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S_PLF" sheetId="5" r:id="rId1"/>
  </sheets>
  <calcPr calcId="122211"/>
</workbook>
</file>

<file path=xl/sharedStrings.xml><?xml version="1.0" encoding="utf-8"?>
<sst xmlns="http://schemas.openxmlformats.org/spreadsheetml/2006/main" count="113" uniqueCount="113">
  <si>
    <t>Data Set Date</t>
  </si>
  <si>
    <t>Organization Id</t>
  </si>
  <si>
    <t>Trading Book Profit and Loss Item</t>
  </si>
  <si>
    <t>Profit and Loss Value</t>
  </si>
  <si>
    <t>*กรุณากรอกข้อมูลเฉพาะช่องสีเหลืองเท่านั้น</t>
  </si>
  <si>
    <t>920544</t>
  </si>
  <si>
    <t>920545</t>
  </si>
  <si>
    <t>920546</t>
  </si>
  <si>
    <t>920547</t>
  </si>
  <si>
    <t>920548</t>
  </si>
  <si>
    <t>920549</t>
  </si>
  <si>
    <t>920550</t>
  </si>
  <si>
    <t>920551</t>
  </si>
  <si>
    <t>920681</t>
  </si>
  <si>
    <t>920682</t>
  </si>
  <si>
    <t>920683</t>
  </si>
  <si>
    <t>920684</t>
  </si>
  <si>
    <t>920685</t>
  </si>
  <si>
    <t>920686</t>
  </si>
  <si>
    <t>920687</t>
  </si>
  <si>
    <t>920688</t>
  </si>
  <si>
    <t>920689</t>
  </si>
  <si>
    <t>920690</t>
  </si>
  <si>
    <t>920691</t>
  </si>
  <si>
    <t>920692</t>
  </si>
  <si>
    <t>920693</t>
  </si>
  <si>
    <t>920552</t>
  </si>
  <si>
    <t>920553</t>
  </si>
  <si>
    <t>920554</t>
  </si>
  <si>
    <t>920555</t>
  </si>
  <si>
    <t>920556</t>
  </si>
  <si>
    <t>920557</t>
  </si>
  <si>
    <t>920558</t>
  </si>
  <si>
    <t>920559</t>
  </si>
  <si>
    <t>920560</t>
  </si>
  <si>
    <t>920694</t>
  </si>
  <si>
    <t>920695</t>
  </si>
  <si>
    <t>920696</t>
  </si>
  <si>
    <t>920697</t>
  </si>
  <si>
    <t>920698</t>
  </si>
  <si>
    <t>920699</t>
  </si>
  <si>
    <t>920700</t>
  </si>
  <si>
    <t>920561</t>
  </si>
  <si>
    <t>920562</t>
  </si>
  <si>
    <t>920563</t>
  </si>
  <si>
    <t>920564</t>
  </si>
  <si>
    <t>920565</t>
  </si>
  <si>
    <t>920566</t>
  </si>
  <si>
    <t>920567</t>
  </si>
  <si>
    <t>920568</t>
  </si>
  <si>
    <t>920569</t>
  </si>
  <si>
    <t>920570</t>
  </si>
  <si>
    <t>920571</t>
  </si>
  <si>
    <t>920572</t>
  </si>
  <si>
    <t>920573</t>
  </si>
  <si>
    <t>920574</t>
  </si>
  <si>
    <t>920575</t>
  </si>
  <si>
    <t>920576</t>
  </si>
  <si>
    <t>5. กำไร (ขาดทุน) สุทธิจากเครื่องมือทางการเงินที่วัดมูลค่าด้วยมูลค่ายุติธรรมผ่านกำไรหรือขาดทุน</t>
  </si>
  <si>
    <t xml:space="preserve">   5.1  กำไร (ขาดทุน) จากธุรกรรมเพื่อค้าและปริวรรตเงินตราต่างประเทศ</t>
  </si>
  <si>
    <t xml:space="preserve">          5.1.1 กำไร (ขาดทุน) จากการวัดมูลค่ายุติธรรม</t>
  </si>
  <si>
    <t xml:space="preserve">                  5.1.1.1 ตราสารหนี้</t>
  </si>
  <si>
    <t xml:space="preserve">                  5.1.1.2 ตราสารทุน</t>
  </si>
  <si>
    <t xml:space="preserve">                  5.1.1.3 เงินลงทุนในลูกหนี้ที่รับโอนมา</t>
  </si>
  <si>
    <t xml:space="preserve">                  5.1.1.4 เงินลงทุนในธุรกรรมเงินฝากและเงินกู้ยืมที่มีอนุพันธ์แฝง</t>
  </si>
  <si>
    <t xml:space="preserve">                  5.1.1.5 ตราสารอนุพันธ์เพื่อค้า และอนุพันธ์แฝงที่แยกออกจากสัญญาหลัก</t>
  </si>
  <si>
    <t xml:space="preserve">                            5.1.1.5.1 อนุพันธ์ด้านอัตราแลกเปลี่ยน</t>
  </si>
  <si>
    <t xml:space="preserve">                            5.1.1.5.2 อนุพันธ์ด้านอัตราดอกเบี้ย</t>
  </si>
  <si>
    <t xml:space="preserve">                            5.1.1.5.3 อนุพันธ์ด้านตราสารหนี้</t>
  </si>
  <si>
    <t xml:space="preserve">                            5.1.1.5.4 อนุพันธ์ด้านตราสารทุน</t>
  </si>
  <si>
    <t xml:space="preserve">                            5.1.1.5.5 อนุพันธ์ด้านสินค้าโภคภัณฑ์</t>
  </si>
  <si>
    <t xml:space="preserve">                            5.1.1.5.6 อนุพันธ์ด้านเครดิต</t>
  </si>
  <si>
    <t xml:space="preserve">                            5.1.1.5.7 อนุพันธ์อื่น ๆ </t>
  </si>
  <si>
    <t xml:space="preserve">                            5.1.1.5.8 ส่วนปรับมูลค่า (Valuation Adjustment) </t>
  </si>
  <si>
    <t xml:space="preserve">                                         5.1.1.5.8.1 Credit valuation adjustment</t>
  </si>
  <si>
    <t xml:space="preserve">                                         5.1.1.5.8.2 Debit valuation adjustment</t>
  </si>
  <si>
    <t xml:space="preserve">                                         5.1.1.5.8.3 Bid/ Offer valuation adjustment</t>
  </si>
  <si>
    <t xml:space="preserve">                                         5.1.1.5.8.4 Funding valuation adjustment</t>
  </si>
  <si>
    <t xml:space="preserve">                                         5.1.1.5.8.5 อื่น ๆ </t>
  </si>
  <si>
    <t xml:space="preserve">                  5.1.1.6 หนี้สินทางการเงินเพื่อค้า</t>
  </si>
  <si>
    <t xml:space="preserve">                  5.1.1.7 อื่น ๆ</t>
  </si>
  <si>
    <t xml:space="preserve">          5.1.2 กำไร (ขาดทุน) จากโอนเปลี่ยนประเภทสินทรัพย์ทางการเงิน</t>
  </si>
  <si>
    <t xml:space="preserve">          5.1.3 กำไร (ขาดทุน) จากการจำหน่ายสินทรัพย์ทางการเงิน</t>
  </si>
  <si>
    <t xml:space="preserve">                  5.1.3.1 ตราสารหนี้</t>
  </si>
  <si>
    <t xml:space="preserve">                  5.1.3.2 ตราสารทุน</t>
  </si>
  <si>
    <t xml:space="preserve">                  5.1.3.3 เงินลงทุนในลูกหนี้ที่รับโอนมา</t>
  </si>
  <si>
    <t xml:space="preserve">                  5.1.3.4 เงินลงทุนในธุรกรรมเงินฝากและเงินกู้ยืมที่มีอนุพันธ์แฝง</t>
  </si>
  <si>
    <t xml:space="preserve">                  5.1.3.5 ตราสารอนุพันธ์</t>
  </si>
  <si>
    <t xml:space="preserve">                            5.1.3.5.1 อนุพันธ์ด้านอัตราแลกเปลี่ยน</t>
  </si>
  <si>
    <t xml:space="preserve">                            5.1.3.5.2 อนุพันธ์ด้านอัตราดอกเบี้ย</t>
  </si>
  <si>
    <t xml:space="preserve">                            5.1.3.5.3 อนุพันธ์ด้านตราสารหนี้</t>
  </si>
  <si>
    <t xml:space="preserve">                            5.1.3.5.4 อนุพันธ์ด้านตราสารทุน</t>
  </si>
  <si>
    <t xml:space="preserve">                            5.1.3.5.5 อนุพันธ์ด้านสินค้าโภคภัณฑ์</t>
  </si>
  <si>
    <t xml:space="preserve">                            5.1.3.5.6 อนุพันธ์ด้านเครดิต</t>
  </si>
  <si>
    <t xml:space="preserve">                            5.1.3.5.7 อนุพันธ์อื่น ๆ </t>
  </si>
  <si>
    <t xml:space="preserve">                  5.1.3.6 อื่น ๆ</t>
  </si>
  <si>
    <t xml:space="preserve">          5.1.4 กำไร (ขาดทุน) จากการปริวรรตเงินตราต่างประเทศ</t>
  </si>
  <si>
    <t xml:space="preserve">                  5.1.4.1 กำไร (ขาดทุน) จากการซื้อขาย แลกเปลี่ยนเงินตราต่างประเทศ </t>
  </si>
  <si>
    <t xml:space="preserve">                  5.1.4.2 กำไร (ขาดทุน) จากการแปลงค่าสินทรัพย์และหนี้สินที่เป็นเงินตราต่างประเทศ </t>
  </si>
  <si>
    <t xml:space="preserve">   5.2  กำไร (ขาดทุน) จากเครื่องมือทางการเงินที่กำหนดให้วัดมูลค่าด้วยมูลค่ายุติธรรม (Designated FVTPL)  </t>
  </si>
  <si>
    <t xml:space="preserve">          5.2.1 กำไร (ขาดทุน) จากการเปลี่ยนแปลงในมูลค่ายุติธรรม</t>
  </si>
  <si>
    <t xml:space="preserve">                  5.2.1.1 เงินลงทุนในตราสารหนี้</t>
  </si>
  <si>
    <t xml:space="preserve">                  5.2.1.2 เงินให้สินเชื่อแก่ลูกหนี้และดอกเบี้ยค้างรับ</t>
  </si>
  <si>
    <t xml:space="preserve">                  5.2.1.3 เงินรับฝาก</t>
  </si>
  <si>
    <t xml:space="preserve">                  5.2.1.4 ตราสารหนี้ที่ออกและเงินกู้ยืม</t>
  </si>
  <si>
    <t xml:space="preserve">                  5.2.1.5 อื่น ๆ</t>
  </si>
  <si>
    <t xml:space="preserve">          5.2.2 กำไร (ขาดทุน) จากการตัดรายการออกจากบัญชี รวมถึงดอกเบี้ยรับและดอกเบี้ยจ่าย</t>
  </si>
  <si>
    <t xml:space="preserve">   5.3  กำไร (ขาดทุน) จากการบัญชีป้องกันความเสี่ยง</t>
  </si>
  <si>
    <t xml:space="preserve">          5.3.1 กำไร (ขาดทุน) จากการป้องกันความเสี่ยงในมูลค่ายุติธรรม</t>
  </si>
  <si>
    <t xml:space="preserve">          5.3.2 กำไร (ขาดทุน) จากการป้องกันความเสี่ยงในกระแสเงินสด</t>
  </si>
  <si>
    <t xml:space="preserve">          5.3.3 กำไร (ขาดทุน) จากการป้องกันความเสี่ยงในเงินลงทุนสุทธิในหน่วยงานต่างประเทศ</t>
  </si>
  <si>
    <t xml:space="preserve">   5.4 กำไร (ขาดทุน) อื่น ๆ</t>
  </si>
  <si>
    <t>Trading Book Profit and Loss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</si>
</sst>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Tahoma"/>
      <family val="2"/>
      <scheme val="minor"/>
    </font>
    <font>
      <sz val="14"/>
      <color theme="0"/>
      <name val="BrowalliaUPC"/>
      <family val="2"/>
      <charset val="222"/>
    </font>
    <font>
      <sz val="16"/>
      <color theme="1"/>
      <name val="BrowalliaUPC"/>
      <family val="2"/>
      <charset val="222"/>
    </font>
    <font>
      <sz val="14"/>
      <color theme="1"/>
      <name val="Browallia New"/>
      <family val="2"/>
    </font>
    <font>
      <sz val="14"/>
      <name val="Browallia New"/>
      <family val="2"/>
    </font>
    <font>
      <sz val="16"/>
      <color rgb="FFFF0000"/>
      <name val="Browallia Ne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49" fontId="1" fillId="2" borderId="2" xfId="0" applyNumberFormat="1" applyFont="1" applyFill="1" applyBorder="1" applyAlignment="1">
      <alignment horizontal="center"/>
    </xf>
    <xf numFmtId="0" fontId="0" fillId="0" borderId="1" xfId="0" applyBorder="1"/>
    <xf numFmtId="0" fontId="3" fillId="0" borderId="1" xfId="0" applyFont="1" applyBorder="1"/>
    <xf numFmtId="0" fontId="3" fillId="3" borderId="1" xfId="1" applyFont="1" applyFill="1" applyBorder="1" applyAlignment="1">
      <alignment vertical="top"/>
    </xf>
    <xf numFmtId="0" fontId="0" fillId="0" borderId="1" xfId="0" applyBorder="1" applyProtection="1"/>
    <xf numFmtId="4" fontId="0" fillId="4" borderId="1" xfId="0" applyNumberFormat="1" applyFill="1" applyBorder="1" applyProtection="1">
      <protection locked="0"/>
    </xf>
    <xf numFmtId="0" fontId="5" fillId="0" borderId="0" xfId="0" applyFont="1"/>
    <xf numFmtId="14" fontId="0" fillId="0" borderId="1" xfId="0" applyNumberFormat="1" applyBorder="1" applyProtection="1">
      <protection locked="0"/>
    </xf>
    <xf numFmtId="49" fontId="0" fillId="0" borderId="1" xfId="0" applyNumberFormat="1" applyBorder="1" applyProtection="1">
      <protection locked="0"/>
    </xf>
    <xf numFmtId="0" fontId="3" fillId="3" borderId="3" xfId="1" applyFont="1" applyFill="1" applyBorder="1" applyAlignment="1">
      <alignment vertical="top"/>
    </xf>
    <xf numFmtId="0" fontId="4" fillId="3" borderId="4" xfId="1" applyFont="1" applyFill="1" applyBorder="1" applyAlignment="1">
      <alignment horizontal="left" vertical="top"/>
    </xf>
    <xf numFmtId="0" fontId="4" fillId="3" borderId="5" xfId="1" applyFont="1" applyFill="1" applyBorder="1" applyAlignment="1">
      <alignment vertical="top"/>
    </xf>
    <xf numFmtId="49" fontId="1" fillId="2" borderId="6" xfId="0" applyNumberFormat="1" applyFont="1" applyFill="1" applyBorder="1" applyAlignment="1">
      <alignment horizontal="center"/>
    </xf>
    <xf numFmtId="0" fontId="3" fillId="3" borderId="5" xfId="1" applyFont="1" applyFill="1" applyBorder="1" applyAlignment="1">
      <alignment vertical="top"/>
    </xf>
    <xf numFmtId="0" fontId="3" fillId="3" borderId="4" xfId="1" applyFont="1" applyFill="1" applyBorder="1" applyAlignment="1">
      <alignment vertical="top"/>
    </xf>
    <xf numFmtId="49" fontId="3" fillId="0" borderId="1" xfId="0" applyNumberFormat="1" applyFont="1" applyBorder="1" applyAlignment="1">
      <alignment horizontal="center"/>
    </xf>
  </cellXfs>
  <cellStyles count="2">
    <cellStyle name="Normal" xfId="0" builtinId="0"/>
    <cellStyle name="Normal 5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>
      <selection activeCell="A2" sqref="A2"/>
    </sheetView>
  </sheetViews>
  <sheetFormatPr defaultRowHeight="14.25" x14ac:dyDescent="0.2"/>
  <cols>
    <col min="1" max="1" width="20.125" customWidth="1"/>
    <col min="2" max="2" width="16.5" customWidth="1"/>
    <col min="3" max="3" width="27.25" customWidth="1"/>
    <col min="4" max="4" width="79.25" customWidth="1"/>
    <col min="5" max="5" width="23.375" customWidth="1"/>
  </cols>
  <sheetData>
    <row r="1" spans="1:7" ht="22.5" x14ac:dyDescent="0.45">
      <c r="A1" s="1" t="s">
        <v>0</v>
      </c>
      <c r="B1" s="1" t="s">
        <v>1</v>
      </c>
      <c r="C1" s="13" t="s">
        <v>112</v>
      </c>
      <c r="D1" s="13" t="s">
        <v>2</v>
      </c>
      <c r="E1" s="1" t="s">
        <v>3</v>
      </c>
      <c r="G1" s="7" t="s">
        <v>4</v>
      </c>
    </row>
    <row r="2" spans="1:7" ht="20.25" x14ac:dyDescent="0.4">
      <c r="A2" s="8"/>
      <c r="B2" s="9"/>
      <c r="C2" s="16" t="s">
        <v>5</v>
      </c>
      <c r="D2" s="3" t="s">
        <v>58</v>
      </c>
      <c r="E2" s="2"/>
    </row>
    <row r="3" spans="1:7" ht="20.25" x14ac:dyDescent="0.4">
      <c r="A3" s="8"/>
      <c r="B3" s="9"/>
      <c r="C3" s="16" t="s">
        <v>6</v>
      </c>
      <c r="D3" s="3" t="s">
        <v>59</v>
      </c>
      <c r="E3" s="2"/>
    </row>
    <row r="4" spans="1:7" ht="20.25" x14ac:dyDescent="0.4">
      <c r="A4" s="8"/>
      <c r="B4" s="9"/>
      <c r="C4" s="16" t="s">
        <v>7</v>
      </c>
      <c r="D4" s="3" t="s">
        <v>60</v>
      </c>
      <c r="E4" s="2"/>
    </row>
    <row r="5" spans="1:7" ht="20.25" x14ac:dyDescent="0.4">
      <c r="A5" s="8"/>
      <c r="B5" s="9"/>
      <c r="C5" s="16" t="s">
        <v>8</v>
      </c>
      <c r="D5" s="3" t="s">
        <v>61</v>
      </c>
      <c r="E5" s="6"/>
    </row>
    <row r="6" spans="1:7" ht="20.25" x14ac:dyDescent="0.4">
      <c r="A6" s="8"/>
      <c r="B6" s="9"/>
      <c r="C6" s="16" t="s">
        <v>9</v>
      </c>
      <c r="D6" s="3" t="s">
        <v>62</v>
      </c>
      <c r="E6" s="6"/>
    </row>
    <row r="7" spans="1:7" ht="20.25" x14ac:dyDescent="0.4">
      <c r="A7" s="8"/>
      <c r="B7" s="9"/>
      <c r="C7" s="16" t="s">
        <v>10</v>
      </c>
      <c r="D7" s="10" t="s">
        <v>63</v>
      </c>
      <c r="E7" s="6"/>
    </row>
    <row r="8" spans="1:7" ht="20.25" x14ac:dyDescent="0.4">
      <c r="A8" s="8"/>
      <c r="B8" s="9"/>
      <c r="C8" s="16" t="s">
        <v>11</v>
      </c>
      <c r="D8" s="10" t="s">
        <v>64</v>
      </c>
      <c r="E8" s="6"/>
    </row>
    <row r="9" spans="1:7" ht="20.25" x14ac:dyDescent="0.4">
      <c r="A9" s="8"/>
      <c r="B9" s="9"/>
      <c r="C9" s="16" t="s">
        <v>12</v>
      </c>
      <c r="D9" s="10" t="s">
        <v>65</v>
      </c>
      <c r="E9" s="5"/>
    </row>
    <row r="10" spans="1:7" ht="20.25" x14ac:dyDescent="0.4">
      <c r="A10" s="8"/>
      <c r="B10" s="9"/>
      <c r="C10" s="16" t="s">
        <v>13</v>
      </c>
      <c r="D10" s="12" t="s">
        <v>66</v>
      </c>
      <c r="E10" s="6"/>
    </row>
    <row r="11" spans="1:7" ht="20.25" x14ac:dyDescent="0.4">
      <c r="A11" s="8"/>
      <c r="B11" s="9"/>
      <c r="C11" s="16" t="s">
        <v>14</v>
      </c>
      <c r="D11" s="12" t="s">
        <v>67</v>
      </c>
      <c r="E11" s="6"/>
    </row>
    <row r="12" spans="1:7" ht="20.25" x14ac:dyDescent="0.4">
      <c r="A12" s="8"/>
      <c r="B12" s="9"/>
      <c r="C12" s="16" t="s">
        <v>15</v>
      </c>
      <c r="D12" s="12" t="s">
        <v>68</v>
      </c>
      <c r="E12" s="6"/>
    </row>
    <row r="13" spans="1:7" ht="20.25" x14ac:dyDescent="0.4">
      <c r="A13" s="8"/>
      <c r="B13" s="9"/>
      <c r="C13" s="16" t="s">
        <v>16</v>
      </c>
      <c r="D13" s="12" t="s">
        <v>69</v>
      </c>
      <c r="E13" s="6"/>
    </row>
    <row r="14" spans="1:7" ht="20.25" x14ac:dyDescent="0.4">
      <c r="A14" s="8"/>
      <c r="B14" s="9"/>
      <c r="C14" s="16" t="s">
        <v>17</v>
      </c>
      <c r="D14" s="12" t="s">
        <v>70</v>
      </c>
      <c r="E14" s="6"/>
    </row>
    <row r="15" spans="1:7" ht="20.25" x14ac:dyDescent="0.4">
      <c r="A15" s="8"/>
      <c r="B15" s="9"/>
      <c r="C15" s="16" t="s">
        <v>18</v>
      </c>
      <c r="D15" s="12" t="s">
        <v>71</v>
      </c>
      <c r="E15" s="6"/>
    </row>
    <row r="16" spans="1:7" ht="20.25" x14ac:dyDescent="0.4">
      <c r="A16" s="8"/>
      <c r="B16" s="9"/>
      <c r="C16" s="16" t="s">
        <v>19</v>
      </c>
      <c r="D16" s="12" t="s">
        <v>72</v>
      </c>
      <c r="E16" s="6"/>
    </row>
    <row r="17" spans="1:5" ht="20.25" x14ac:dyDescent="0.4">
      <c r="A17" s="8"/>
      <c r="B17" s="9"/>
      <c r="C17" s="16" t="s">
        <v>20</v>
      </c>
      <c r="D17" s="12" t="s">
        <v>73</v>
      </c>
      <c r="E17" s="2"/>
    </row>
    <row r="18" spans="1:5" ht="20.25" x14ac:dyDescent="0.4">
      <c r="A18" s="8"/>
      <c r="B18" s="9"/>
      <c r="C18" s="16" t="s">
        <v>21</v>
      </c>
      <c r="D18" s="11" t="s">
        <v>74</v>
      </c>
      <c r="E18" s="6"/>
    </row>
    <row r="19" spans="1:5" ht="20.25" x14ac:dyDescent="0.4">
      <c r="A19" s="8"/>
      <c r="B19" s="9"/>
      <c r="C19" s="16" t="s">
        <v>22</v>
      </c>
      <c r="D19" s="11" t="s">
        <v>75</v>
      </c>
      <c r="E19" s="6"/>
    </row>
    <row r="20" spans="1:5" ht="20.25" x14ac:dyDescent="0.4">
      <c r="A20" s="8"/>
      <c r="B20" s="9"/>
      <c r="C20" s="16" t="s">
        <v>23</v>
      </c>
      <c r="D20" s="11" t="s">
        <v>76</v>
      </c>
      <c r="E20" s="6"/>
    </row>
    <row r="21" spans="1:5" ht="20.25" x14ac:dyDescent="0.4">
      <c r="A21" s="8"/>
      <c r="B21" s="9"/>
      <c r="C21" s="16" t="s">
        <v>24</v>
      </c>
      <c r="D21" s="11" t="s">
        <v>77</v>
      </c>
      <c r="E21" s="6"/>
    </row>
    <row r="22" spans="1:5" ht="20.25" x14ac:dyDescent="0.4">
      <c r="A22" s="8"/>
      <c r="B22" s="9"/>
      <c r="C22" s="16" t="s">
        <v>25</v>
      </c>
      <c r="D22" s="11" t="s">
        <v>78</v>
      </c>
      <c r="E22" s="6"/>
    </row>
    <row r="23" spans="1:5" ht="20.25" x14ac:dyDescent="0.4">
      <c r="A23" s="8"/>
      <c r="B23" s="9"/>
      <c r="C23" s="16" t="s">
        <v>26</v>
      </c>
      <c r="D23" s="14" t="s">
        <v>79</v>
      </c>
      <c r="E23" s="6"/>
    </row>
    <row r="24" spans="1:5" ht="20.25" x14ac:dyDescent="0.4">
      <c r="A24" s="8"/>
      <c r="B24" s="9"/>
      <c r="C24" s="16" t="s">
        <v>27</v>
      </c>
      <c r="D24" s="14" t="s">
        <v>80</v>
      </c>
      <c r="E24" s="6"/>
    </row>
    <row r="25" spans="1:5" ht="20.25" x14ac:dyDescent="0.4">
      <c r="A25" s="8"/>
      <c r="B25" s="9"/>
      <c r="C25" s="16" t="s">
        <v>28</v>
      </c>
      <c r="D25" s="15" t="s">
        <v>81</v>
      </c>
      <c r="E25" s="6"/>
    </row>
    <row r="26" spans="1:5" ht="20.25" x14ac:dyDescent="0.4">
      <c r="A26" s="8"/>
      <c r="B26" s="9"/>
      <c r="C26" s="16" t="s">
        <v>29</v>
      </c>
      <c r="D26" s="15" t="s">
        <v>82</v>
      </c>
      <c r="E26" s="2"/>
    </row>
    <row r="27" spans="1:5" ht="20.25" x14ac:dyDescent="0.4">
      <c r="A27" s="8"/>
      <c r="B27" s="9"/>
      <c r="C27" s="16" t="s">
        <v>30</v>
      </c>
      <c r="D27" s="14" t="s">
        <v>83</v>
      </c>
      <c r="E27" s="6"/>
    </row>
    <row r="28" spans="1:5" ht="20.25" x14ac:dyDescent="0.4">
      <c r="A28" s="8"/>
      <c r="B28" s="9"/>
      <c r="C28" s="16" t="s">
        <v>31</v>
      </c>
      <c r="D28" s="14" t="s">
        <v>84</v>
      </c>
      <c r="E28" s="6"/>
    </row>
    <row r="29" spans="1:5" ht="20.25" x14ac:dyDescent="0.4">
      <c r="A29" s="8"/>
      <c r="B29" s="9"/>
      <c r="C29" s="16" t="s">
        <v>32</v>
      </c>
      <c r="D29" s="14" t="s">
        <v>85</v>
      </c>
      <c r="E29" s="6"/>
    </row>
    <row r="30" spans="1:5" ht="20.25" x14ac:dyDescent="0.4">
      <c r="A30" s="8"/>
      <c r="B30" s="9"/>
      <c r="C30" s="16" t="s">
        <v>33</v>
      </c>
      <c r="D30" s="14" t="s">
        <v>86</v>
      </c>
      <c r="E30" s="6"/>
    </row>
    <row r="31" spans="1:5" ht="20.25" x14ac:dyDescent="0.4">
      <c r="A31" s="8"/>
      <c r="B31" s="9"/>
      <c r="C31" s="16" t="s">
        <v>34</v>
      </c>
      <c r="D31" s="14" t="s">
        <v>87</v>
      </c>
      <c r="E31" s="2"/>
    </row>
    <row r="32" spans="1:5" ht="20.25" x14ac:dyDescent="0.4">
      <c r="A32" s="8"/>
      <c r="B32" s="9"/>
      <c r="C32" s="16" t="s">
        <v>35</v>
      </c>
      <c r="D32" s="12" t="s">
        <v>88</v>
      </c>
      <c r="E32" s="6"/>
    </row>
    <row r="33" spans="1:5" ht="20.25" x14ac:dyDescent="0.4">
      <c r="A33" s="8"/>
      <c r="B33" s="9"/>
      <c r="C33" s="16" t="s">
        <v>36</v>
      </c>
      <c r="D33" s="12" t="s">
        <v>89</v>
      </c>
      <c r="E33" s="6"/>
    </row>
    <row r="34" spans="1:5" ht="20.25" x14ac:dyDescent="0.4">
      <c r="A34" s="8"/>
      <c r="B34" s="9"/>
      <c r="C34" s="16" t="s">
        <v>37</v>
      </c>
      <c r="D34" s="12" t="s">
        <v>90</v>
      </c>
      <c r="E34" s="6"/>
    </row>
    <row r="35" spans="1:5" ht="20.25" x14ac:dyDescent="0.4">
      <c r="A35" s="8"/>
      <c r="B35" s="9"/>
      <c r="C35" s="16" t="s">
        <v>38</v>
      </c>
      <c r="D35" s="12" t="s">
        <v>91</v>
      </c>
      <c r="E35" s="6"/>
    </row>
    <row r="36" spans="1:5" ht="20.25" x14ac:dyDescent="0.4">
      <c r="A36" s="8"/>
      <c r="B36" s="9"/>
      <c r="C36" s="16" t="s">
        <v>39</v>
      </c>
      <c r="D36" s="12" t="s">
        <v>92</v>
      </c>
      <c r="E36" s="6"/>
    </row>
    <row r="37" spans="1:5" ht="20.25" x14ac:dyDescent="0.4">
      <c r="A37" s="8"/>
      <c r="B37" s="9"/>
      <c r="C37" s="16" t="s">
        <v>40</v>
      </c>
      <c r="D37" s="12" t="s">
        <v>93</v>
      </c>
      <c r="E37" s="6"/>
    </row>
    <row r="38" spans="1:5" ht="20.25" x14ac:dyDescent="0.4">
      <c r="A38" s="8"/>
      <c r="B38" s="9"/>
      <c r="C38" s="16" t="s">
        <v>41</v>
      </c>
      <c r="D38" s="12" t="s">
        <v>94</v>
      </c>
      <c r="E38" s="6"/>
    </row>
    <row r="39" spans="1:5" ht="20.25" x14ac:dyDescent="0.4">
      <c r="A39" s="8"/>
      <c r="B39" s="9"/>
      <c r="C39" s="16" t="s">
        <v>42</v>
      </c>
      <c r="D39" s="10" t="s">
        <v>95</v>
      </c>
      <c r="E39" s="6"/>
    </row>
    <row r="40" spans="1:5" ht="20.25" x14ac:dyDescent="0.4">
      <c r="A40" s="8"/>
      <c r="B40" s="9"/>
      <c r="C40" s="16" t="s">
        <v>43</v>
      </c>
      <c r="D40" s="4" t="s">
        <v>96</v>
      </c>
      <c r="E40" s="5"/>
    </row>
    <row r="41" spans="1:5" ht="20.25" x14ac:dyDescent="0.4">
      <c r="A41" s="8"/>
      <c r="B41" s="9"/>
      <c r="C41" s="16" t="s">
        <v>44</v>
      </c>
      <c r="D41" s="10" t="s">
        <v>97</v>
      </c>
      <c r="E41" s="6"/>
    </row>
    <row r="42" spans="1:5" ht="20.25" x14ac:dyDescent="0.4">
      <c r="A42" s="8"/>
      <c r="B42" s="9"/>
      <c r="C42" s="16" t="s">
        <v>45</v>
      </c>
      <c r="D42" s="10" t="s">
        <v>98</v>
      </c>
      <c r="E42" s="6"/>
    </row>
    <row r="43" spans="1:5" ht="20.25" x14ac:dyDescent="0.4">
      <c r="A43" s="8"/>
      <c r="B43" s="9"/>
      <c r="C43" s="16" t="s">
        <v>46</v>
      </c>
      <c r="D43" s="4" t="s">
        <v>99</v>
      </c>
      <c r="E43" s="2"/>
    </row>
    <row r="44" spans="1:5" ht="20.25" x14ac:dyDescent="0.4">
      <c r="A44" s="8"/>
      <c r="B44" s="9"/>
      <c r="C44" s="16" t="s">
        <v>47</v>
      </c>
      <c r="D44" s="4" t="s">
        <v>100</v>
      </c>
      <c r="E44" s="2"/>
    </row>
    <row r="45" spans="1:5" ht="20.25" x14ac:dyDescent="0.4">
      <c r="A45" s="8"/>
      <c r="B45" s="9"/>
      <c r="C45" s="16" t="s">
        <v>48</v>
      </c>
      <c r="D45" s="10" t="s">
        <v>101</v>
      </c>
      <c r="E45" s="6"/>
    </row>
    <row r="46" spans="1:5" ht="20.25" x14ac:dyDescent="0.4">
      <c r="A46" s="8"/>
      <c r="B46" s="9"/>
      <c r="C46" s="16" t="s">
        <v>49</v>
      </c>
      <c r="D46" s="10" t="s">
        <v>102</v>
      </c>
      <c r="E46" s="6"/>
    </row>
    <row r="47" spans="1:5" ht="20.25" x14ac:dyDescent="0.4">
      <c r="A47" s="8"/>
      <c r="B47" s="9"/>
      <c r="C47" s="16" t="s">
        <v>50</v>
      </c>
      <c r="D47" s="10" t="s">
        <v>103</v>
      </c>
      <c r="E47" s="6"/>
    </row>
    <row r="48" spans="1:5" ht="20.25" x14ac:dyDescent="0.4">
      <c r="A48" s="8"/>
      <c r="B48" s="9"/>
      <c r="C48" s="16" t="s">
        <v>51</v>
      </c>
      <c r="D48" s="10" t="s">
        <v>104</v>
      </c>
      <c r="E48" s="6"/>
    </row>
    <row r="49" spans="1:5" ht="20.25" x14ac:dyDescent="0.4">
      <c r="A49" s="8"/>
      <c r="B49" s="9"/>
      <c r="C49" s="16" t="s">
        <v>52</v>
      </c>
      <c r="D49" s="10" t="s">
        <v>105</v>
      </c>
      <c r="E49" s="6"/>
    </row>
    <row r="50" spans="1:5" ht="20.25" x14ac:dyDescent="0.4">
      <c r="A50" s="8"/>
      <c r="B50" s="9"/>
      <c r="C50" s="16" t="s">
        <v>53</v>
      </c>
      <c r="D50" s="4" t="s">
        <v>106</v>
      </c>
      <c r="E50" s="6"/>
    </row>
    <row r="51" spans="1:5" ht="20.25" x14ac:dyDescent="0.4">
      <c r="A51" s="8"/>
      <c r="B51" s="9"/>
      <c r="C51" s="16" t="s">
        <v>54</v>
      </c>
      <c r="D51" s="4" t="s">
        <v>107</v>
      </c>
      <c r="E51" s="5"/>
    </row>
    <row r="52" spans="1:5" ht="20.25" x14ac:dyDescent="0.4">
      <c r="A52" s="8"/>
      <c r="B52" s="9"/>
      <c r="C52" s="16" t="s">
        <v>55</v>
      </c>
      <c r="D52" s="4" t="s">
        <v>108</v>
      </c>
      <c r="E52" s="6"/>
    </row>
    <row r="53" spans="1:5" ht="20.25" x14ac:dyDescent="0.4">
      <c r="A53" s="8"/>
      <c r="B53" s="9"/>
      <c r="C53" s="16" t="s">
        <v>56</v>
      </c>
      <c r="D53" s="4" t="s">
        <v>109</v>
      </c>
      <c r="E53" s="6"/>
    </row>
    <row r="54" spans="1:5" ht="20.25" x14ac:dyDescent="0.4">
      <c r="A54" s="8"/>
      <c r="B54" s="9"/>
      <c r="C54" s="16" t="s">
        <v>57</v>
      </c>
      <c r="D54" s="4" t="s">
        <v>110</v>
      </c>
      <c r="E54" s="6"/>
    </row>
    <row r="55" spans="1:5" ht="20.25" x14ac:dyDescent="0.4">
      <c r="A55" s="8"/>
      <c r="B55" s="9"/>
      <c r="C55" s="16">
        <v>920577</v>
      </c>
      <c r="D55" s="4" t="s">
        <v>111</v>
      </c>
      <c r="E55" s="6"/>
    </row>
  </sheetData>
  <dataValidations count="1">
    <dataValidation type="custom" allowBlank="1" showInputMessage="1" showErrorMessage="1" error="กรุณาระบุเป็นตัวเลข" sqref="E5:E8 E10:E16 E18:E25 E27:E30 E32:E39 E41:E42 E45:E49 E52:E55">
      <formula1>ISNUMBER(E5)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DS_PLF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2019-09-11T04:47:36Z</dcterms:modified>
</cp:coreProperties>
</file>