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fileserv\ฝบข\DMD\Statistics and Information Systems Department\2.1.1 Data Management Systems Team 1-2\FI\PLR\เอกสาร เผยแพร่\Final\New Template ขยายความกว้าง col\PLR Excel Template\"/>
    </mc:Choice>
  </mc:AlternateContent>
  <bookViews>
    <workbookView xWindow="0" yWindow="0" windowWidth="20400" windowHeight="7605" tabRatio="740"/>
  </bookViews>
  <sheets>
    <sheet name="อ่านก่อนใช้" sheetId="1" r:id="rId1"/>
    <sheet name="ผู้ส่งข้อมูล" sheetId="7" r:id="rId2"/>
    <sheet name="1. Unsecured PLR for others" sheetId="2" r:id="rId3"/>
    <sheet name="2. Unsecured PLR for occupation" sheetId="3" r:id="rId4"/>
    <sheet name="3. Hire Purchase for others" sheetId="4" r:id="rId5"/>
    <sheet name="4. Title Loan" sheetId="5" r:id="rId6"/>
    <sheet name="Rule" sheetId="6" state="hidden" r:id="rId7"/>
  </sheets>
  <definedNames>
    <definedName name="dCompany">'1. Unsecured PLR for others'!$B$3</definedName>
    <definedName name="dCompanyCode">'1. Unsecured PLR for others'!$B$1</definedName>
    <definedName name="dMonth">'1. Unsecured PLR for others'!$D$4</definedName>
    <definedName name="dYear">'1. Unsecured PLR for others'!$F$4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5" l="1"/>
  <c r="B3" i="5"/>
  <c r="D4" i="5"/>
  <c r="F4" i="5"/>
  <c r="B1" i="4"/>
  <c r="B3" i="4"/>
  <c r="D4" i="4"/>
  <c r="F4" i="4"/>
  <c r="G23" i="4"/>
  <c r="B1" i="3"/>
  <c r="B3" i="3"/>
  <c r="D4" i="3"/>
  <c r="F4" i="3"/>
  <c r="G38" i="3"/>
  <c r="B1" i="2"/>
  <c r="B3" i="2"/>
  <c r="D4" i="2"/>
  <c r="F4" i="2"/>
</calcChain>
</file>

<file path=xl/sharedStrings.xml><?xml version="1.0" encoding="utf-8"?>
<sst xmlns="http://schemas.openxmlformats.org/spreadsheetml/2006/main" count="380" uniqueCount="173">
  <si>
    <t>ไฟล์ Excel รายงานสินเชื่อส่วนบุคคล ประกอบด้วย 4 sheets คือ</t>
  </si>
  <si>
    <t>sheet ชื่อ "อ่านก่อนใช้"</t>
  </si>
  <si>
    <t>เป็น sheet แนะนำวิธีการใช้งาน</t>
  </si>
  <si>
    <t>วิธีการป้อนข้อมูล</t>
  </si>
  <si>
    <t xml:space="preserve">ข้อมูลจำนวนบัญชีและจำนวนเงินมีค่าไม่สัมพันธ์กัน (ยกเว้นข้อมูลสินเชื่อใหม่) เช่น จำนวนบัญชีมีค่าเป็น 0 แต่จำนวนเงินมีค่ามากกว่า 0 เป็นต้น </t>
  </si>
  <si>
    <t>เป็น Cell ว่าง หากไม่มีข้อมูลให้ใส่ตัวเลข 0</t>
  </si>
  <si>
    <t>รหัสประจำตัว --&gt;</t>
  </si>
  <si>
    <t>รายงานการให้สินเชื่อส่วนบุคคลภายใต้การกำกับ</t>
  </si>
  <si>
    <t>สำหรับสิ้นสุดเดือน</t>
  </si>
  <si>
    <t>มกราคม</t>
  </si>
  <si>
    <t xml:space="preserve">หน่วย:บาท </t>
  </si>
  <si>
    <t>รายได้รวมของ
ผู้บริโภค
(บาท/เดือน)</t>
  </si>
  <si>
    <t>ข้อมูลผู้บริโภครวม</t>
  </si>
  <si>
    <t xml:space="preserve">จำนวนบัญชี </t>
  </si>
  <si>
    <t>สินเชื่อใหม่</t>
  </si>
  <si>
    <t>เกิน 1 เดือน ถึง 3 เดือน</t>
  </si>
  <si>
    <t>เกิน 3 เดือน ถึง 6 เดือน</t>
  </si>
  <si>
    <t>เกิน 6 เดือน ถึง 12 เดือน</t>
  </si>
  <si>
    <t>เกิน 12 เดือน</t>
  </si>
  <si>
    <t>มีนาคม</t>
  </si>
  <si>
    <t>กุมภาพันธ์</t>
  </si>
  <si>
    <t>เมษายน</t>
  </si>
  <si>
    <t>พฤษภาคม</t>
  </si>
  <si>
    <t>มิถุนายน</t>
  </si>
  <si>
    <t>กรกฎาคม</t>
  </si>
  <si>
    <t>สิงหาคม</t>
  </si>
  <si>
    <t>กันยายน</t>
  </si>
  <si>
    <t>ตุลาคม</t>
  </si>
  <si>
    <t>พฤศจิกายน</t>
  </si>
  <si>
    <t>ธันวาคม</t>
  </si>
  <si>
    <r>
      <t xml:space="preserve">   </t>
    </r>
    <r>
      <rPr>
        <b/>
        <u/>
        <sz val="14"/>
        <rFont val="BrowalliaUPC"/>
        <family val="2"/>
      </rPr>
      <t>คำอธิบาย</t>
    </r>
  </si>
  <si>
    <r>
      <t>1. ป้อนข้อมูลเฉพาะ cell ที่แสดงตัวเลขหรือตัวอักษรเป็น</t>
    </r>
    <r>
      <rPr>
        <sz val="16"/>
        <color indexed="12"/>
        <rFont val="BrowalliaUPC"/>
        <family val="2"/>
      </rPr>
      <t>สีน้ำเงิน</t>
    </r>
  </si>
  <si>
    <r>
      <t xml:space="preserve">    </t>
    </r>
    <r>
      <rPr>
        <vertAlign val="superscript"/>
        <sz val="14"/>
        <rFont val="BrowalliaUPC"/>
        <family val="2"/>
      </rPr>
      <t xml:space="preserve"> 7/</t>
    </r>
    <r>
      <rPr>
        <sz val="14"/>
        <rFont val="BrowalliaUPC"/>
        <family val="2"/>
      </rPr>
      <t xml:space="preserve">  สินเชื่อคงค้าง หมายถึง ยอดสินเชื่อคงค้างของลูกหนี้สินเชื่อส่วนบุคคลประเภทการให้เช่าซื้อและลีสซิ่งสินค้าต่าง ๆ ซึ่งไม่มีวัตถุประสงค์เพื่อนำไปใช้ในการประกอบอาชีพ เฉพาะบัญชีที่มีการผิดนัดชำระหนี้ตามระยะเวลาที่ระบุไว้ ตามข้อ 5 ณ วันสิ้นเดือนที่รายงาน</t>
    </r>
  </si>
  <si>
    <r>
      <t xml:space="preserve">ข้อมูลสินเชื่อใหม่ </t>
    </r>
    <r>
      <rPr>
        <b/>
        <vertAlign val="superscript"/>
        <sz val="14"/>
        <rFont val="BrowalliaUPC"/>
        <family val="2"/>
      </rPr>
      <t>4/</t>
    </r>
  </si>
  <si>
    <r>
      <t xml:space="preserve">       ลูกหนี้ผิดนัดชำระหนี้ </t>
    </r>
    <r>
      <rPr>
        <b/>
        <vertAlign val="superscript"/>
        <sz val="14"/>
        <rFont val="BrowalliaUPC"/>
        <family val="2"/>
      </rPr>
      <t>5/</t>
    </r>
  </si>
  <si>
    <r>
      <t>การตัดหนี้สูญ</t>
    </r>
    <r>
      <rPr>
        <b/>
        <vertAlign val="superscript"/>
        <sz val="14"/>
        <rFont val="BrowalliaUPC"/>
        <family val="2"/>
      </rPr>
      <t xml:space="preserve"> 8/</t>
    </r>
    <r>
      <rPr>
        <b/>
        <sz val="14"/>
        <rFont val="BrowalliaUPC"/>
        <family val="2"/>
      </rPr>
      <t xml:space="preserve"> (write-off)</t>
    </r>
  </si>
  <si>
    <r>
      <t xml:space="preserve">จำนวนบัญชี </t>
    </r>
    <r>
      <rPr>
        <b/>
        <vertAlign val="superscript"/>
        <sz val="14"/>
        <rFont val="BrowalliaUPC"/>
        <family val="2"/>
      </rPr>
      <t>2/</t>
    </r>
  </si>
  <si>
    <r>
      <t xml:space="preserve">สินเชื่อคงค้าง </t>
    </r>
    <r>
      <rPr>
        <b/>
        <vertAlign val="superscript"/>
        <sz val="14"/>
        <rFont val="BrowalliaUPC"/>
        <family val="2"/>
      </rPr>
      <t>3/</t>
    </r>
  </si>
  <si>
    <r>
      <t xml:space="preserve">จำนวนบัญชี </t>
    </r>
    <r>
      <rPr>
        <b/>
        <vertAlign val="superscript"/>
        <sz val="14"/>
        <rFont val="BrowalliaUPC"/>
        <family val="2"/>
      </rPr>
      <t>6/</t>
    </r>
  </si>
  <si>
    <r>
      <t xml:space="preserve">สินเชื่อคงค้าง </t>
    </r>
    <r>
      <rPr>
        <b/>
        <vertAlign val="superscript"/>
        <sz val="14"/>
        <rFont val="BrowalliaUPC"/>
        <family val="2"/>
      </rPr>
      <t xml:space="preserve"> 7/</t>
    </r>
  </si>
  <si>
    <r>
      <t xml:space="preserve">สินเชื่อคงค้าง </t>
    </r>
    <r>
      <rPr>
        <b/>
        <vertAlign val="superscript"/>
        <sz val="14"/>
        <rFont val="BrowalliaUPC"/>
        <family val="2"/>
      </rPr>
      <t xml:space="preserve"> </t>
    </r>
  </si>
  <si>
    <r>
      <t xml:space="preserve">     </t>
    </r>
    <r>
      <rPr>
        <vertAlign val="superscript"/>
        <sz val="14"/>
        <rFont val="BrowalliaUPC"/>
        <family val="2"/>
      </rPr>
      <t>2/</t>
    </r>
    <r>
      <rPr>
        <sz val="14"/>
        <rFont val="BrowalliaUPC"/>
        <family val="2"/>
      </rPr>
      <t xml:space="preserve">  จำนวนบัญชี หมายถึง จำนวนบัญชีผู้บริโภคสินเชื่อส่วนบุคคลประเภทการให้เช่าซื้อและลีสซิ่งสินค้าต่าง ๆ ซึ่งไม่มีวัตถุประสงค์เพื่อนำไปใช้ในการประกอบอาชีพ เฉพาะที่มียอดสินเชื่อคงค้าง ณ สิ้นเดือนที่รายงาน</t>
    </r>
  </si>
  <si>
    <t>sheet ชื่อ "1. Unsecured PLR for others"</t>
  </si>
  <si>
    <t>เป็น sheet สำหรับข้อมูล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t>
  </si>
  <si>
    <t>sheet ชื่อ "2. Unsecured PLR for occupation"</t>
  </si>
  <si>
    <t>เป็น sheet สำหรับข้อมูลสินเชื่อส่วนบุคคลภายใต้การกำกับที่มิใช่สินเชื่อที่มีทะเบียนรถเป็นประกัน ที่มีวัตถุประสงค์เพื่อนำไปใช้ในการประกอบอาชีพ</t>
  </si>
  <si>
    <t>sheet ชื่อ "3. Hire Purchase for others"</t>
  </si>
  <si>
    <t>เป็น sheet สำหรับข้อมูลสินเชื่อส่วนบุคคลประเภทการให้เช่าซื้อและลีสซิ่งสินค้าต่าง ๆ ซึ่งไม่มีวัตถุประสงค์เพื่อนำไปใช้ในการประกอบอาชีพ</t>
  </si>
  <si>
    <t>sheet ชื่อ "4. Title Loan"</t>
  </si>
  <si>
    <t>เป็น sheet สำหรับข้อมูลภาพรวมสินเชื่อส่วนบุคคลภายใต้การกำกับประเภทสินเชื่อที่มีทะเบียนรถเป็นประกัน</t>
  </si>
  <si>
    <t>รายได้รวมของ
ผู้บริโภค 
(บาท/เดือน)</t>
  </si>
  <si>
    <t>วงเงินสินเชื่อต่อรายได้รวมของผู้บริโภค</t>
  </si>
  <si>
    <t>ต่ำสุด</t>
  </si>
  <si>
    <t>สูงสุด</t>
  </si>
  <si>
    <t>เฉลี่ย</t>
  </si>
  <si>
    <r>
      <t xml:space="preserve">1. การพิจารณาจากรายได้จากแหล่งที่มาต่าง ๆ รวมกัน </t>
    </r>
    <r>
      <rPr>
        <b/>
        <vertAlign val="superscript"/>
        <sz val="14"/>
        <rFont val="BrowalliaUPC"/>
        <family val="2"/>
      </rPr>
      <t>9/</t>
    </r>
  </si>
  <si>
    <r>
      <t xml:space="preserve">2. การพิจารณาจากกระแสเงินสด
หมุนเวียนในบัญชีเงินฝาก </t>
    </r>
    <r>
      <rPr>
        <b/>
        <vertAlign val="superscript"/>
        <sz val="14"/>
        <rFont val="BrowalliaUPC"/>
        <family val="2"/>
      </rPr>
      <t>10/</t>
    </r>
  </si>
  <si>
    <t>อัตราดอกเบี้ย ค่าธรรมเนียม และค่าบริการ
ที่เรียกเก็บ</t>
  </si>
  <si>
    <t>บาท</t>
  </si>
  <si>
    <r>
      <t xml:space="preserve">     </t>
    </r>
    <r>
      <rPr>
        <vertAlign val="superscript"/>
        <sz val="14"/>
        <rFont val="BrowalliaUPC"/>
        <family val="2"/>
      </rPr>
      <t>2/</t>
    </r>
    <r>
      <rPr>
        <sz val="14"/>
        <rFont val="BrowalliaUPC"/>
        <family val="2"/>
      </rPr>
      <t xml:space="preserve">  จำนวนบัญชี หมายถึง จำนวนบัญชีผู้บริโภค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เฉพาะที่มียอดสินเชื่อคงค้าง ณ สิ้นเดือนที่รายงาน</t>
    </r>
  </si>
  <si>
    <r>
      <t xml:space="preserve">     </t>
    </r>
    <r>
      <rPr>
        <vertAlign val="superscript"/>
        <sz val="14"/>
        <rFont val="BrowalliaUPC"/>
        <family val="2"/>
      </rPr>
      <t>3/</t>
    </r>
    <r>
      <rPr>
        <sz val="14"/>
        <rFont val="BrowalliaUPC"/>
        <family val="2"/>
      </rPr>
      <t xml:space="preserve">  สินเชื่อคงค้าง หมายถึง ยอดสินเชื่อคงค้าง (Outstanding Balance) เฉพาะต้นเงินของลูกหนี้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ซึ่งไม่มีวัตถุประสงค์เพื่อนำไปใช้ในการประกอบอาชีพทั้งสิ้น 
         (หลังหักรายได้รอการตัดบัญชี) ณ วันสิ้นเดือนที่รายงาน
</t>
    </r>
  </si>
  <si>
    <r>
      <t xml:space="preserve">     </t>
    </r>
    <r>
      <rPr>
        <vertAlign val="superscript"/>
        <sz val="14"/>
        <rFont val="BrowalliaUPC"/>
        <family val="2"/>
      </rPr>
      <t>4/</t>
    </r>
    <r>
      <rPr>
        <sz val="14"/>
        <rFont val="BrowalliaUPC"/>
        <family val="2"/>
      </rPr>
      <t xml:space="preserve">  สินเชื่อใหม่ หมายถึง 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ที่เพิ่มขึ้นใหม่ในเดือนที่รายงาน ไม่รวมสินเชื่อที่ลดลงจากการชำระคืน โดยรายงานเป็นจำนวนบัญชี และสินเชื่อใหม่
         รวมถึงรายงานวงเงินต่ำสุด วงเงินสูงสุด และวงเงินเฉลี่ยของสินเชื่อต่อรายได้รวมของผู้บริโภค และอัตราต่ำสุด อัตราสูงสุด และอัตราเฉลี่ยของดอกเบี้ย ค่าธรรมเนียม และค่าบริการที่เรียกเก็บ</t>
    </r>
  </si>
  <si>
    <r>
      <t xml:space="preserve">     </t>
    </r>
    <r>
      <rPr>
        <vertAlign val="superscript"/>
        <sz val="14"/>
        <rFont val="BrowalliaUPC"/>
        <family val="2"/>
      </rPr>
      <t>5/</t>
    </r>
    <r>
      <rPr>
        <sz val="14"/>
        <rFont val="BrowalliaUPC"/>
        <family val="2"/>
      </rPr>
      <t xml:space="preserve">  ลูกหนี้ผิดนัดชำระหนี้ หมายถึง ลูกหนี้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ที่ค้างชำระต้นเงินหรือดอกเบี้ยเป็นระยะเวลา (1) เกิน 1 เดือน ถึง 3 เดือน ; 
         (2) เกิน 3 เดือน ถึง 6 เดือน ; (3) เกิน 6 เดือน ถึง 12 เดือน และ (4) เกิน 12 เดือน นับตั้งแต่วันถึงกำหนดชำระ ไม่ว่าจะเป็นไปตามเงื่อนไขหรือเงื่อนเวลาตามสัญญา หรือวันที่ทวงถามหรือเรียกให้ชำระเงิน แล้วแต่วันใดจะถึงก่อน โดยให้รายงานแยกเป็นจำนวนบัญชีและยอดสินเชื่อคงค้าง
         รายงานเฉพาะต้นเงิน (หลังหักรายได้รอการตัดบัญชี)
</t>
    </r>
  </si>
  <si>
    <r>
      <t xml:space="preserve">    </t>
    </r>
    <r>
      <rPr>
        <vertAlign val="superscript"/>
        <sz val="14"/>
        <rFont val="BrowalliaUPC"/>
        <family val="2"/>
      </rPr>
      <t xml:space="preserve"> 6/</t>
    </r>
    <r>
      <rPr>
        <sz val="14"/>
        <rFont val="BrowalliaUPC"/>
        <family val="2"/>
      </rPr>
      <t xml:space="preserve">  จำนวนบัญชี หมายถึง จำนวนบัญชีลูกหนี้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ที่ผิดนัดชำระหนี้ ตามระยะเวลาที่ระบุไว้ ตามข้อ 5 ณ วันสิ้นเดือนที่รายงาน</t>
    </r>
  </si>
  <si>
    <r>
      <t xml:space="preserve">    </t>
    </r>
    <r>
      <rPr>
        <vertAlign val="superscript"/>
        <sz val="14"/>
        <rFont val="BrowalliaUPC"/>
        <family val="2"/>
      </rPr>
      <t xml:space="preserve"> 7/</t>
    </r>
    <r>
      <rPr>
        <sz val="14"/>
        <rFont val="BrowalliaUPC"/>
        <family val="2"/>
      </rPr>
      <t xml:space="preserve">  สินเชื่อคงค้าง หมายถึง ยอดสินเชื่อคงค้างของ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เฉพาะบัญชีที่มีการผิดนัดชำระหนี้ ตามระยะเวลาที่ระบุไว้ ตามข้อ 5 
        ณ วันสิ้นเดือนที่รายงาน</t>
    </r>
  </si>
  <si>
    <r>
      <t xml:space="preserve">    </t>
    </r>
    <r>
      <rPr>
        <vertAlign val="superscript"/>
        <sz val="14"/>
        <rFont val="BrowalliaUPC"/>
        <family val="2"/>
      </rPr>
      <t xml:space="preserve"> 8/</t>
    </r>
    <r>
      <rPr>
        <sz val="14"/>
        <rFont val="BrowalliaUPC"/>
        <family val="2"/>
      </rPr>
      <t xml:space="preserve">  การตัดหนี้สูญ หมายถึง 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ที่มีการตัดหนี้สูญในเดือนที่รายงาน โดยรายงานเป็นจำนวนบัญชี  และสินเชื่อคงค้าง</t>
    </r>
  </si>
  <si>
    <r>
      <t xml:space="preserve">    </t>
    </r>
    <r>
      <rPr>
        <vertAlign val="superscript"/>
        <sz val="14"/>
        <rFont val="BrowalliaUPC"/>
        <family val="2"/>
      </rPr>
      <t xml:space="preserve"> 9/</t>
    </r>
    <r>
      <rPr>
        <sz val="14"/>
        <rFont val="BrowalliaUPC"/>
        <family val="2"/>
      </rPr>
      <t xml:space="preserve">  การพิจารณาจากรายได้จากแหล่งที่มาต่าง ๆ รวมกัน หมายถึง การพิจารณาให้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โดยพิจารณาจากรายได้ของผู้บริโภคจาก
        แหล่งที่มาต่าง ๆ รวมกัน</t>
    </r>
  </si>
  <si>
    <r>
      <t xml:space="preserve">     </t>
    </r>
    <r>
      <rPr>
        <vertAlign val="superscript"/>
        <sz val="14"/>
        <rFont val="BrowalliaUPC"/>
        <family val="2"/>
      </rPr>
      <t xml:space="preserve">10/ </t>
    </r>
    <r>
      <rPr>
        <sz val="14"/>
        <rFont val="BrowalliaUPC"/>
        <family val="2"/>
      </rPr>
      <t>การพิจารณาจากกระแสเงินสดหมุนเวียนในบัญชีเงินฝาก หมายถึง การพิจารณาให้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โดยพิจารณาจากกระแสเงินสดเข้าในบัญชีเงินฝาก
        ของผู้บริโภคซึ่งฝากไว้กับสถาบันการเงินเฉลี่ยต่อเดือนเป็นระยะเวลาไม่น้อยกว่า 6 เดือน</t>
    </r>
  </si>
  <si>
    <t>วงเงินสินเชื่อ
(บาท)</t>
  </si>
  <si>
    <r>
      <t xml:space="preserve">2. การพิจารณาจากกระแสเงินสดหมุนเวียนในบัญชีเงินฝาก </t>
    </r>
    <r>
      <rPr>
        <b/>
        <vertAlign val="superscript"/>
        <sz val="14"/>
        <rFont val="BrowalliaUPC"/>
        <family val="2"/>
      </rPr>
      <t>10/</t>
    </r>
  </si>
  <si>
    <r>
      <t xml:space="preserve">3. การพิจารณาจากปัจจัยอื่นที่สะท้อนความสามารถในการชำระหนี้ </t>
    </r>
    <r>
      <rPr>
        <b/>
        <vertAlign val="superscript"/>
        <sz val="14"/>
        <rFont val="BrowalliaUPC"/>
        <family val="2"/>
      </rPr>
      <t>11/</t>
    </r>
  </si>
  <si>
    <t>วงเงินสินเชื่อ</t>
  </si>
  <si>
    <r>
      <t xml:space="preserve">ข้อมูลสินเชื่อใหม่ </t>
    </r>
    <r>
      <rPr>
        <b/>
        <vertAlign val="superscript"/>
        <sz val="14"/>
        <rFont val="BrowalliaUPC"/>
        <family val="2"/>
      </rPr>
      <t>3/</t>
    </r>
  </si>
  <si>
    <r>
      <t xml:space="preserve">       ลูกหนี้ผิดนัดชำระหนี้ </t>
    </r>
    <r>
      <rPr>
        <b/>
        <vertAlign val="superscript"/>
        <sz val="14"/>
        <rFont val="BrowalliaUPC"/>
        <family val="2"/>
      </rPr>
      <t>4/</t>
    </r>
  </si>
  <si>
    <r>
      <t>การตัดหนี้สูญ</t>
    </r>
    <r>
      <rPr>
        <b/>
        <vertAlign val="superscript"/>
        <sz val="14"/>
        <rFont val="BrowalliaUPC"/>
        <family val="2"/>
      </rPr>
      <t xml:space="preserve"> 7/</t>
    </r>
    <r>
      <rPr>
        <b/>
        <sz val="14"/>
        <rFont val="BrowalliaUPC"/>
        <family val="2"/>
      </rPr>
      <t xml:space="preserve"> (write-off)</t>
    </r>
  </si>
  <si>
    <r>
      <t xml:space="preserve">จำนวนบัญชี </t>
    </r>
    <r>
      <rPr>
        <b/>
        <vertAlign val="superscript"/>
        <sz val="14"/>
        <rFont val="BrowalliaUPC"/>
        <family val="2"/>
      </rPr>
      <t>1/</t>
    </r>
  </si>
  <si>
    <r>
      <t xml:space="preserve">สินเชื่อคงค้าง </t>
    </r>
    <r>
      <rPr>
        <b/>
        <vertAlign val="superscript"/>
        <sz val="14"/>
        <rFont val="BrowalliaUPC"/>
        <family val="2"/>
      </rPr>
      <t xml:space="preserve">2/ </t>
    </r>
  </si>
  <si>
    <t>วงเงินสินเชื่อต่อมูลค่ารถ
ที่รับทะเบียนเป็นประกัน</t>
  </si>
  <si>
    <t>รายได้รวมของผู้บริโภค
(บาทต่อเดือน)</t>
  </si>
  <si>
    <r>
      <t xml:space="preserve">จำนวนบัญชี </t>
    </r>
    <r>
      <rPr>
        <b/>
        <vertAlign val="superscript"/>
        <sz val="14"/>
        <rFont val="BrowalliaUPC"/>
        <family val="2"/>
      </rPr>
      <t>5/</t>
    </r>
  </si>
  <si>
    <r>
      <t xml:space="preserve">สินเชื่อคงค้าง </t>
    </r>
    <r>
      <rPr>
        <b/>
        <vertAlign val="superscript"/>
        <sz val="14"/>
        <rFont val="BrowalliaUPC"/>
        <family val="2"/>
      </rPr>
      <t>6/</t>
    </r>
  </si>
  <si>
    <t>1. รถจักรยานยนต์</t>
  </si>
  <si>
    <t>ต่ำกว่า 10,000</t>
  </si>
  <si>
    <t>10,000.01 - 20,000.00</t>
  </si>
  <si>
    <t>20,000.01 - 30,000.00</t>
  </si>
  <si>
    <t>30,000.01 - 40,000.00</t>
  </si>
  <si>
    <t>40,000.01 - 50,000.00</t>
  </si>
  <si>
    <t>50,000.01 - 75,000.00</t>
  </si>
  <si>
    <t>75,000.01 - 100,000.00</t>
  </si>
  <si>
    <t>100,000.01 บาทขึ้นไป</t>
  </si>
  <si>
    <t>2. รถเก๋งส่วนบุคคล</t>
  </si>
  <si>
    <t>ต่ำกว่า 50,000</t>
  </si>
  <si>
    <t>100,000.01 - 125,000.00</t>
  </si>
  <si>
    <t>125,000.01 - 150,000.00</t>
  </si>
  <si>
    <t>150,000.01 - 200,000.00</t>
  </si>
  <si>
    <t>200,000.01 - 250,000.00</t>
  </si>
  <si>
    <t>250,000.01 - 500,000.00</t>
  </si>
  <si>
    <t>500,000.01 - 1,000,000.00</t>
  </si>
  <si>
    <t>1,000,000.01 บาทขึ้นไป</t>
  </si>
  <si>
    <t>3. รถเก๋งรับจ้าง</t>
  </si>
  <si>
    <t>4. รถกระบะ</t>
  </si>
  <si>
    <t>5. รถบรรทุก</t>
  </si>
  <si>
    <t>1,000,000.01 - 2,000,000.00</t>
  </si>
  <si>
    <t>6. รถเพื่อการเกษตร</t>
  </si>
  <si>
    <t>7. รถอื่น ๆ</t>
  </si>
  <si>
    <r>
      <t xml:space="preserve">     </t>
    </r>
    <r>
      <rPr>
        <vertAlign val="superscript"/>
        <sz val="14"/>
        <rFont val="BrowalliaUPC"/>
        <family val="2"/>
      </rPr>
      <t>1/</t>
    </r>
    <r>
      <rPr>
        <sz val="14"/>
        <rFont val="BrowalliaUPC"/>
        <family val="2"/>
      </rPr>
      <t xml:space="preserve">  จำนวนบัญชี หมายถึง จำนวนบัญชีผู้บริโภคสินเชื่อส่วนบุคคลภายใต้การกำกับประเภทสินเชื่อที่มีทะเบียนรถเป็นประกัน เฉพาะที่มียอดสินเชื่อคงค้าง ณ สิ้นเดือนที่รายงาน</t>
    </r>
  </si>
  <si>
    <r>
      <t xml:space="preserve">     </t>
    </r>
    <r>
      <rPr>
        <vertAlign val="superscript"/>
        <sz val="14"/>
        <rFont val="BrowalliaUPC"/>
        <family val="2"/>
      </rPr>
      <t>2/</t>
    </r>
    <r>
      <rPr>
        <sz val="14"/>
        <rFont val="BrowalliaUPC"/>
        <family val="2"/>
      </rPr>
      <t xml:space="preserve">  สินเชื่อคงค้าง หมายถึง ยอดสินเชื่อคงค้าง (Outstanding Balance) เฉพาะต้นเงินของลูกหนี้สินเชื่อส่วนบุคคลภายใต้การกำกับประเภทสินเชื่อที่มีทะเบียนรถเป็นประกันทั้งสิ้น (หลังหักรายได้รอการตัดบัญชี) ณ วันสิ้นเดือนที่รายงาน</t>
    </r>
  </si>
  <si>
    <r>
      <t xml:space="preserve">     </t>
    </r>
    <r>
      <rPr>
        <vertAlign val="superscript"/>
        <sz val="14"/>
        <rFont val="BrowalliaUPC"/>
        <family val="2"/>
      </rPr>
      <t>4/</t>
    </r>
    <r>
      <rPr>
        <sz val="14"/>
        <rFont val="BrowalliaUPC"/>
        <family val="2"/>
      </rPr>
      <t xml:space="preserve">  ลูกหนี้ผิดนัดชำระหนี้ หมายถึง ลูกหนี้สินเชื่อส่วนบุคคลภายใต้การกำกับประเภทสินเชื่อที่มีทะเบียนรถเป็นประกัน ที่ค้างชำระต้นเงินหรือดอกเบี้ยเป็นระยะเวลา (1) เกิน 1 เดือน ถึง 3 เดือน ; (2) เกิน 3 เดือน ถึง 6 เดือน ; (3) เกิน 6 เดือน ถึง 12 เดือน และ (4) เกิน 12 เดือน นับตั้งแต่วันถึงกำหนดชำระ 
         ไม่ว่าจะเป็นไปตามเงื่อนไขหรือเงื่อนเวลาตามสัญญา หรือวันที่ทวงถามหรือเรียกให้ชำระเงินแล้วแต่วันใดจะถึงก่อน โดยให้รายงานแยกเป็นจำนวนบัญชี และยอดสินเชื่อคงค้างรายงานเฉพาะต้นเงิน (หลังหักรายได้รอการตัดบัญชี)</t>
    </r>
  </si>
  <si>
    <r>
      <t xml:space="preserve">     </t>
    </r>
    <r>
      <rPr>
        <vertAlign val="superscript"/>
        <sz val="14"/>
        <rFont val="BrowalliaUPC"/>
        <family val="2"/>
      </rPr>
      <t>5/</t>
    </r>
    <r>
      <rPr>
        <sz val="14"/>
        <rFont val="BrowalliaUPC"/>
        <family val="2"/>
      </rPr>
      <t xml:space="preserve">  จำนวนบัญชี หมายถึง จำนวนบัญชีลูกหนี้สินเชื่อส่วนบุคคลภายใต้การกำกับประเภทสินเชื่อที่มีทะเบียนรถเป็นประกัน ที่ผิดนัดชำระหนี้ ตามระยะเวลาที่ระบุไว้ ตามข้อ 4 ณ วันสิ้นเดือนที่รายงาน
</t>
    </r>
  </si>
  <si>
    <r>
      <t xml:space="preserve">    </t>
    </r>
    <r>
      <rPr>
        <vertAlign val="superscript"/>
        <sz val="14"/>
        <rFont val="BrowalliaUPC"/>
        <family val="2"/>
      </rPr>
      <t xml:space="preserve"> 6/</t>
    </r>
    <r>
      <rPr>
        <sz val="14"/>
        <rFont val="BrowalliaUPC"/>
        <family val="2"/>
      </rPr>
      <t xml:space="preserve">  สินเชื่อคงค้าง หมายถึง ยอดสินเชื่อคงค้างของลูกหนี้สินเชื่อส่วนบุคคลภายใต้การกำกับประเภทสินเชื่อที่มีทะเบียนรถเป็นประกัน เฉพาะบัญชีที่มีการผิดนัดชำระหนี้ตามระยะเวลาที่ระบุไว้ ตามข้อ 4 ณ วันสิ้นเดือนที่รายงาน</t>
    </r>
  </si>
  <si>
    <r>
      <t xml:space="preserve">    </t>
    </r>
    <r>
      <rPr>
        <vertAlign val="superscript"/>
        <sz val="14"/>
        <rFont val="BrowalliaUPC"/>
        <family val="2"/>
      </rPr>
      <t xml:space="preserve"> 7/</t>
    </r>
    <r>
      <rPr>
        <sz val="14"/>
        <rFont val="BrowalliaUPC"/>
        <family val="2"/>
      </rPr>
      <t xml:space="preserve">  การตัดหนี้สูญ หมายถึง สินเชื่อส่วนบุคคลภายใต้การกำกับประเภทสินเชื่อที่มีทะเบียนรถเป็นประกัน ที่มีการตัดหนี้สูญในเดือนที่รายงาน โดยรายงานเป็นจำนวนบัญชี และสินเชื่อคงค้าง
</t>
    </r>
  </si>
  <si>
    <r>
      <t xml:space="preserve">1. </t>
    </r>
    <r>
      <rPr>
        <b/>
        <u/>
        <sz val="14"/>
        <rFont val="BrowalliaUPC"/>
        <family val="2"/>
      </rPr>
      <t>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t>
    </r>
    <r>
      <rPr>
        <b/>
        <sz val="14"/>
        <rFont val="BrowalliaUPC"/>
        <family val="2"/>
      </rPr>
      <t xml:space="preserve"> </t>
    </r>
    <r>
      <rPr>
        <b/>
        <vertAlign val="superscript"/>
        <sz val="14"/>
        <rFont val="BrowalliaUPC"/>
        <family val="2"/>
      </rPr>
      <t>1/</t>
    </r>
  </si>
  <si>
    <r>
      <t xml:space="preserve">2. </t>
    </r>
    <r>
      <rPr>
        <b/>
        <u/>
        <sz val="14"/>
        <rFont val="BrowalliaUPC"/>
        <family val="2"/>
      </rPr>
      <t xml:space="preserve">สินเชื่อส่วนบุคคลภายใต้การกำกับที่มิใช่สินเชื่อที่มีทะเบียนรถเป็นประกัน ที่มีวัตถุประสงค์เพื่อนำไปใช้ในการประกอบอาชีพ </t>
    </r>
    <r>
      <rPr>
        <b/>
        <u/>
        <vertAlign val="superscript"/>
        <sz val="14"/>
        <rFont val="BrowalliaUPC"/>
        <family val="2"/>
      </rPr>
      <t>1/</t>
    </r>
  </si>
  <si>
    <r>
      <t xml:space="preserve">     </t>
    </r>
    <r>
      <rPr>
        <vertAlign val="superscript"/>
        <sz val="14"/>
        <rFont val="BrowalliaUPC"/>
        <family val="2"/>
      </rPr>
      <t>1/</t>
    </r>
    <r>
      <rPr>
        <sz val="14"/>
        <rFont val="BrowalliaUPC"/>
        <family val="2"/>
      </rPr>
      <t xml:space="preserve">  สินเชื่อส่วนบุคคลภายใต้การกำกับที่มิใช่สินเชื่อที่มีทะเบียนรถเป็นประกัน ที่มีวัตถุประสงค์เพื่อนำไปใช้ในการประกอบอาชีพ หมายถึง สินเชื่อส่วนบุคคลภายใต้การกำกับที่มิใช่สินเชื่อที่มีทะเบียนรถเป็นประกัน เฉพาะที่ผู้บริโภคมีวัตถุประสงค์เพื่อนำไปใช้ในการประกอบอาชีพ</t>
    </r>
  </si>
  <si>
    <r>
      <t xml:space="preserve">    </t>
    </r>
    <r>
      <rPr>
        <vertAlign val="superscript"/>
        <sz val="14"/>
        <rFont val="BrowalliaUPC"/>
        <family val="2"/>
      </rPr>
      <t xml:space="preserve"> 6/</t>
    </r>
    <r>
      <rPr>
        <sz val="14"/>
        <rFont val="BrowalliaUPC"/>
        <family val="2"/>
      </rPr>
      <t xml:space="preserve">  จำนวนบัญชี หมายถึง จำนวนบัญชีลูกหนี้สินเชื่อส่วนบุคคลภายใต้การกำกับที่มิใช่สินเชื่อที่มีทะเบียนรถเป็นประกัน ที่มีวัตถุประสงค์เพื่อนำไปใช้ในการประกอบอาชีพ ที่ผิดนัดชำระหนี้ ตามระยะเวลาที่ระบุไว้ ตามข้อ 5 ณ วันสิ้นเดือนที่รายงาน</t>
    </r>
  </si>
  <si>
    <r>
      <t xml:space="preserve">    </t>
    </r>
    <r>
      <rPr>
        <vertAlign val="superscript"/>
        <sz val="14"/>
        <rFont val="BrowalliaUPC"/>
        <family val="2"/>
      </rPr>
      <t xml:space="preserve"> 7/</t>
    </r>
    <r>
      <rPr>
        <sz val="14"/>
        <rFont val="BrowalliaUPC"/>
        <family val="2"/>
      </rPr>
      <t xml:space="preserve">  สินเชื่อคงค้าง หมายถึง ยอดสินเชื่อคงค้างของลูกหนี้สินเชื่อส่วนบุคคลภายใต้การกำกับที่มิใช่สินเชื่อที่มีทะเบียนรถเป็นประกัน ที่มีวัตถุประสงค์เพื่อนำไปใช้ในการประกอบอาชีพ เฉพาะบัญชีที่มีการผิดนัดชำระหนี้ตามระยะเวลาที่ระบุไว้ ตามข้อ 5 ณ วันสิ้นเดือนที่รายงาน</t>
    </r>
  </si>
  <si>
    <r>
      <t xml:space="preserve">    </t>
    </r>
    <r>
      <rPr>
        <vertAlign val="superscript"/>
        <sz val="14"/>
        <rFont val="BrowalliaUPC"/>
        <family val="2"/>
      </rPr>
      <t xml:space="preserve"> 8/</t>
    </r>
    <r>
      <rPr>
        <sz val="14"/>
        <rFont val="BrowalliaUPC"/>
        <family val="2"/>
      </rPr>
      <t xml:space="preserve">  การตัดหนี้สูญ หมายถึง สินเชื่อส่วนบุคคลภายใต้การกำกับที่มิใช่สินเชื่อที่มีทะเบียนรถเป็นประกัน ที่มีวัตถุประสงค์เพื่อนำไปใช้ในการประกอบอาชีพ ที่มีการตัดหนี้สูญในเดือนที่รายงาน โดยรายงานเป็นจำนวนบัญชี และสินเชื่อคงค้าง</t>
    </r>
  </si>
  <si>
    <r>
      <t xml:space="preserve">    </t>
    </r>
    <r>
      <rPr>
        <vertAlign val="superscript"/>
        <sz val="14"/>
        <rFont val="BrowalliaUPC"/>
        <family val="2"/>
      </rPr>
      <t xml:space="preserve"> 9/</t>
    </r>
    <r>
      <rPr>
        <sz val="14"/>
        <rFont val="BrowalliaUPC"/>
        <family val="2"/>
      </rPr>
      <t xml:space="preserve">  การพิจารณาจากรายได้จากแหล่งที่มาต่าง ๆ รวมกัน หมายถึง การพิจารณาให้สินเชื่อส่วนบุคคลภายใต้การกำกับที่มิใช่สินเชื่อที่มีทะเบียนรถเป็นประกัน ที่มีวัตถุประสงค์เพื่อนำไปใช้ในการประกอบอาชีพ โดยพิจารณาจากรายได้ของผู้บริโภคจากแหล่งที่มาต่าง ๆ รวมกัน</t>
    </r>
  </si>
  <si>
    <r>
      <t xml:space="preserve">3. </t>
    </r>
    <r>
      <rPr>
        <b/>
        <u/>
        <sz val="14"/>
        <rFont val="BrowalliaUPC"/>
        <family val="2"/>
      </rPr>
      <t>สินเชื่อส่วนบุคคลประเภทการให้เช่าซื้อและลีสซิ่งสินค้าต่าง ๆ ซึ่งไม่มีวัตถุประสงค์เพื่อนำไปใช้ในการประกอบอาชีพ</t>
    </r>
    <r>
      <rPr>
        <b/>
        <sz val="14"/>
        <rFont val="BrowalliaUPC"/>
        <family val="2"/>
      </rPr>
      <t xml:space="preserve"> </t>
    </r>
    <r>
      <rPr>
        <b/>
        <vertAlign val="superscript"/>
        <sz val="14"/>
        <rFont val="BrowalliaUPC"/>
        <family val="2"/>
      </rPr>
      <t>1/</t>
    </r>
  </si>
  <si>
    <r>
      <t xml:space="preserve">    </t>
    </r>
    <r>
      <rPr>
        <vertAlign val="superscript"/>
        <sz val="14"/>
        <rFont val="BrowalliaUPC"/>
        <family val="2"/>
      </rPr>
      <t xml:space="preserve"> 6/</t>
    </r>
    <r>
      <rPr>
        <sz val="14"/>
        <rFont val="BrowalliaUPC"/>
        <family val="2"/>
      </rPr>
      <t xml:space="preserve">  จำนวนบัญชี หมายถึง จำนวนบัญชีลูกหนี้สินเชื่อส่วนบุคคลประเภทการให้เช่าซื้อและลีสซิ่งสินค้าต่าง ๆ ซึ่งไม่มีวัตถุประสงค์เพื่อนำไปใช้ในการประกอบอาชีพ ที่ผิดนัดชำระหนี้ ตามระยะเวลาที่ระบุไว้ ตามข้อ 5 ณ วันสิ้นเดือนที่รายงาน</t>
    </r>
  </si>
  <si>
    <r>
      <t xml:space="preserve">    </t>
    </r>
    <r>
      <rPr>
        <vertAlign val="superscript"/>
        <sz val="14"/>
        <rFont val="BrowalliaUPC"/>
        <family val="2"/>
      </rPr>
      <t xml:space="preserve"> 9/</t>
    </r>
    <r>
      <rPr>
        <sz val="14"/>
        <rFont val="BrowalliaUPC"/>
        <family val="2"/>
      </rPr>
      <t xml:space="preserve">  การพิจารณาจากรายได้จากแหล่งที่มาต่าง ๆ รวมกัน หมายถึง การพิจารณาให้สินเชื่อส่วนบุคคลประเภทการให้เช่าซื้อและลีสซิ่งสินค้าต่าง ๆ ซึ่งไม่มีวัตถุประสงค์เพื่อนำไปใช้ในการประกอบอาชีพ โดยพิจารณาจากรายได้ของผู้บริโภคจากแหล่งที่มาต่าง ๆ รวมกัน</t>
    </r>
  </si>
  <si>
    <r>
      <t xml:space="preserve">     </t>
    </r>
    <r>
      <rPr>
        <vertAlign val="superscript"/>
        <sz val="14"/>
        <rFont val="BrowalliaUPC"/>
        <family val="2"/>
      </rPr>
      <t xml:space="preserve">10/ </t>
    </r>
    <r>
      <rPr>
        <sz val="14"/>
        <rFont val="BrowalliaUPC"/>
        <family val="2"/>
      </rPr>
      <t>การพิจารณาจากกระแสเงินสดหมุนเวียนในบัญชีเงินฝาก หมายถึง การพิจารณาให้สินเชื่อส่วนบุคคลประเภทการให้เช่าซื้อและลีสซิ่งสินค้าต่าง ๆ ซึ่งไม่มีวัตถุประสงค์เพื่อนำไปใช้ในการประกอบอาชีพ โดยพิจารณาจากกระแสเงินสดเข้าในบัญชีเงินฝากของผู้บริโภคซึ่งฝากไว้กับ
         สถาบันการเงินเฉลี่ยต่อเดือนเป็นระยะเวลาไม่น้อยกว่า 6 เดือน</t>
    </r>
  </si>
  <si>
    <r>
      <t xml:space="preserve">4. </t>
    </r>
    <r>
      <rPr>
        <b/>
        <u/>
        <sz val="14"/>
        <rFont val="BrowalliaUPC"/>
        <family val="2"/>
      </rPr>
      <t>ภาพรวมสินเชื่อส่วนบุคคลภายใต้การกำกับประเภทสินเชื่อที่มีทะเบียนรถเป็นประกัน</t>
    </r>
  </si>
  <si>
    <t>ค.ศ.</t>
  </si>
  <si>
    <t>2,000,000.01  บาทขึ้นไป</t>
  </si>
  <si>
    <t>ต่ำกว่า 5,000</t>
  </si>
  <si>
    <t>5,000.01 - 10,000.00</t>
  </si>
  <si>
    <t>10,000.01 - 15,000.00</t>
  </si>
  <si>
    <t>15,000.01 - 20,000.00</t>
  </si>
  <si>
    <t>20,000.01 - 25,000.00</t>
  </si>
  <si>
    <t>25,000.01 - 30,000.00</t>
  </si>
  <si>
    <t>30,000.01 - 50,000.00</t>
  </si>
  <si>
    <t>50,000.01 บาทขึ้นไป</t>
  </si>
  <si>
    <t>50,000.01 - 100,000.00</t>
  </si>
  <si>
    <t>100,000.01 - 200,000.00</t>
  </si>
  <si>
    <t>200,000.01 - 500,000.00</t>
  </si>
  <si>
    <t>500,000.01 – 1,000,000.00</t>
  </si>
  <si>
    <t>1,000,000.01 – 2,000,000.00</t>
  </si>
  <si>
    <t>2,000,000.01 บาทขึ้นไป</t>
  </si>
  <si>
    <t>รวม</t>
  </si>
  <si>
    <t>รวมทั้งสิ้น</t>
  </si>
  <si>
    <t>ประเภทรถที่รับทะเบียนรถเป็นประกัน</t>
  </si>
  <si>
    <t>อัตราดอกเบี้ย ค่าธรรมเนียม 
และค่าบริการที่เรียกเก็บ</t>
  </si>
  <si>
    <r>
      <t xml:space="preserve">     </t>
    </r>
    <r>
      <rPr>
        <vertAlign val="superscript"/>
        <sz val="14"/>
        <color theme="1"/>
        <rFont val="BrowalliaUPC"/>
        <family val="2"/>
      </rPr>
      <t xml:space="preserve">11/ </t>
    </r>
    <r>
      <rPr>
        <sz val="14"/>
        <color theme="1"/>
        <rFont val="BrowalliaUPC"/>
        <family val="2"/>
      </rPr>
      <t>จำนวนสินเชื่อรวมทั้งสิ้นเฉพาะต้นเงินหลังหักสินเชื่อบัตรเครดิตและสินเชื่อรายย่อยเพื่อการประกอบอาชีพภายใต้การกำกับ ให้รายงานเฉพาะผู้ประกอบธุรกิจสินเชื่อส่วนบุคคลภายใต้การกำกับที่มิใช่สถาบันการเงินตามกฎหมายว่าด้วยธุรกิจสถาบันการเงินทุกแห่ง</t>
    </r>
  </si>
  <si>
    <r>
      <t xml:space="preserve">    </t>
    </r>
    <r>
      <rPr>
        <vertAlign val="superscript"/>
        <sz val="14"/>
        <color theme="1"/>
        <rFont val="BrowalliaUPC"/>
        <family val="2"/>
      </rPr>
      <t>12/</t>
    </r>
    <r>
      <rPr>
        <sz val="14"/>
        <color theme="1"/>
        <rFont val="BrowalliaUPC"/>
        <family val="2"/>
      </rPr>
      <t xml:space="preserve"> จำนวนสินเชื่อรวมทั้งสิ้นเฉพาะต้นเงินหลังหักสินเชื่อบัตรเครดิตและสินเชื่อรายย่อยเพื่อการประกอบอาชีพภายใต้การกำกับ ให้รายงานเฉพาะผู้ประกอบธุรกิจสินเชื่อส่วนบุคคลภายใต้การกำกับที่มิใช่สถาบันการเงินตามกฎหมายว่าด้วยธุรกิจสถาบันการเงินทุกแห่ง</t>
    </r>
  </si>
  <si>
    <r>
      <t xml:space="preserve">     </t>
    </r>
    <r>
      <rPr>
        <vertAlign val="superscript"/>
        <sz val="14"/>
        <rFont val="BrowalliaUPC"/>
        <family val="2"/>
      </rPr>
      <t>1/</t>
    </r>
    <r>
      <rPr>
        <sz val="14"/>
        <rFont val="BrowalliaUPC"/>
        <family val="2"/>
      </rPr>
      <t xml:space="preserve">  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หมายถึง สินเชื่อส่วนบุคคลภายใต้การกำกับที่มิใช่สินเชื่อที่มีทะเบียนรถเป็นประกัน ในส่วนที่เป็นสินเชื่อส่วนบุคคลเฉพาะที่
         ไม่มีทรัพย์หรือทรัพย์สินเป็นหลักประกัน ที่ไม่มีวัตถุประสงค์เพื่อนำไปใช้ในการประกอบอาชีพ</t>
    </r>
  </si>
  <si>
    <r>
      <t xml:space="preserve">1. การพิจารณาจากรายได้จากแหล่งที่มาต่าง ๆ รวมกัน </t>
    </r>
    <r>
      <rPr>
        <b/>
        <vertAlign val="superscript"/>
        <sz val="14"/>
        <color theme="1"/>
        <rFont val="BrowalliaUPC"/>
        <family val="2"/>
      </rPr>
      <t>9/</t>
    </r>
  </si>
  <si>
    <r>
      <t>หมายเหตุ : สินเชื่อรวมทั้งสิ้นเฉพาะต้นเงินหลังหักสินเชื่อบัตรเครดิตและสินเชื่อรายย่อยเพื่อการประกอบอาชีพภายใต้การกำกับมีจำนวน</t>
    </r>
    <r>
      <rPr>
        <vertAlign val="superscript"/>
        <sz val="14"/>
        <rFont val="BrowalliaUPC"/>
        <family val="2"/>
      </rPr>
      <t xml:space="preserve"> 11/</t>
    </r>
  </si>
  <si>
    <r>
      <t xml:space="preserve">     </t>
    </r>
    <r>
      <rPr>
        <vertAlign val="superscript"/>
        <sz val="14"/>
        <rFont val="BrowalliaUPC"/>
        <family val="2"/>
      </rPr>
      <t>2/</t>
    </r>
    <r>
      <rPr>
        <sz val="14"/>
        <rFont val="BrowalliaUPC"/>
        <family val="2"/>
      </rPr>
      <t xml:space="preserve">  จำนวนบัญชี หมายถึง จำนวนบัญชีผู้บริโภคสินเชื่อส่วนบุคคลภายใต้การกำกับที่มิใช่สินเชื่อที่มีทะเบียนรถเป็นประกัน ที่มีวัตถุประสงค์เพื่อนำไปใช้ในการประกอบอาชีพ เฉพาะที่มียอดสินเชื่อคงค้าง ณ สิ้นเดือนที่รายงาน</t>
    </r>
  </si>
  <si>
    <r>
      <t xml:space="preserve">     </t>
    </r>
    <r>
      <rPr>
        <vertAlign val="superscript"/>
        <sz val="14"/>
        <rFont val="BrowalliaUPC"/>
        <family val="2"/>
      </rPr>
      <t>3/</t>
    </r>
    <r>
      <rPr>
        <sz val="14"/>
        <rFont val="BrowalliaUPC"/>
        <family val="2"/>
      </rPr>
      <t xml:space="preserve">  สินเชื่อคงค้าง หมายถึง ยอดสินเชื่อคงค้าง (Outstanding Balance) เฉพาะต้นเงินของลูกหนี้สินเชื่อส่วนบุคคลภายใต้การกำกับที่มิใช่สินเชื่อที่มีทะเบียนรถเป็นประกัน ที่มีวัตถุประสงค์เพื่อนำไปใช้ในการประกอบอาชีพทั้งสิ้น (หลังหักรายได้รอการตัดบัญชี) ณ วันสิ้นเดือนที่รายงาน </t>
    </r>
  </si>
  <si>
    <r>
      <t xml:space="preserve">     </t>
    </r>
    <r>
      <rPr>
        <vertAlign val="superscript"/>
        <sz val="14"/>
        <rFont val="BrowalliaUPC"/>
        <family val="2"/>
      </rPr>
      <t>4/</t>
    </r>
    <r>
      <rPr>
        <sz val="14"/>
        <rFont val="BrowalliaUPC"/>
        <family val="2"/>
      </rPr>
      <t xml:space="preserve">  สินเชื่อใหม่ หมายถึง สินเชื่อส่วนบุคคลภายใต้การกำกับที่มิใช่สินเชื่อที่มีทะเบียนรถเป็นประกัน ที่มีวัตถุประสงค์เพื่อนำไปใช้ในการประกอบอาชีพ ที่เพิ่มขึ้นใหม่ในเดือนที่รายงาน ไม่รวมสินเชื่อที่ลดลงจากการชำระคืน โดยรายงานเป็นจำนวนบัญชี และสินเชื่อใหม่ รวมถึงรายงานวงเงิน
         ต่ำสุด วงเงินสูงสุด และวงเงินเฉลี่ยของสินเชื่อต่อรายได้รวมของผู้บริโภค และอัตราต่ำสุด อัตราสูงสุด และอัตราเฉลี่ยของดอกเบี้ย ค่าธรรมเนียม และค่าบริการที่เรียกเก็บ</t>
    </r>
  </si>
  <si>
    <r>
      <t xml:space="preserve">     </t>
    </r>
    <r>
      <rPr>
        <vertAlign val="superscript"/>
        <sz val="14"/>
        <rFont val="BrowalliaUPC"/>
        <family val="2"/>
      </rPr>
      <t>5/</t>
    </r>
    <r>
      <rPr>
        <sz val="14"/>
        <rFont val="BrowalliaUPC"/>
        <family val="2"/>
      </rPr>
      <t xml:space="preserve">  ลูกหนี้ผิดนัดชำระหนี้ หมายถึง ลูกหนี้สินเชื่อส่วนบุคคลภายใต้การกำกับที่มิใช่สินเชื่อที่มีทะเบียนรถเป็นประกัน ที่มีวัตถุประสงค์เพื่อนำไปใช้ในการประกอบอาชีพ ที่ค้างชำระต้นเงินหรือดอกเบี้ยเป็นระยะเวลา (1) เกิน 1 เดือน ถึง 3 เดือน ; (2) เกิน 3 เดือน ถึง 6 เดือน ; (3) เกิน 6 เดือน ถึง 12 เดือน และ 
         (4) เกิน 12 เดือน นับตั้งแต่วันถึงกำหนดชำระ ไม่ว่าจะเป็นไปตามเงื่อนไขหรือเงื่อนเวลาตามสัญญา หรือวันที่ทวงถามหรือเรียกให้ชำระเงิน แล้วแต่วันใดจะถึงก่อน โดยให้รายงานแยกเป็นจำนวนบัญชี และยอดสินเชื่อคงค้าง รายงานเฉพาะต้นเงิน  (หลังหักรายได้รอการตัดบัญชี)
</t>
    </r>
  </si>
  <si>
    <r>
      <t xml:space="preserve">     </t>
    </r>
    <r>
      <rPr>
        <vertAlign val="superscript"/>
        <sz val="14"/>
        <rFont val="BrowalliaUPC"/>
        <family val="2"/>
      </rPr>
      <t xml:space="preserve">10/ </t>
    </r>
    <r>
      <rPr>
        <sz val="14"/>
        <rFont val="BrowalliaUPC"/>
        <family val="2"/>
      </rPr>
      <t>การพิจารณาจากกระแสเงินสดหมุนเวียนในบัญชีเงินฝาก หมายถึง การพิจารณาให้สินเชื่อส่วนบุคคลภายใต้การกำกับที่มิใช่สินเชื่อที่มีทะเบียนรถเป็นประกัน ที่มีวัตถุประสงค์เพื่อนำไปใช้ในการประกอบอาชีพ โดยพิจารณาจากกระแสเงินสดเข้าในบัญชีเงินฝากของผู้บริโภคซึ่งฝากไว้กับสถาบันการเงินเฉลี่ย
         ต่อเดือนเป็นระยะเวลาไม่น้อยกว่า 6 เดือน</t>
    </r>
  </si>
  <si>
    <r>
      <t>หมายเหตุ : สินเชื่อรวมทั้งสิ้นเฉพาะต้นเงินหลังหักสินเชื่อบัตรเครดิตและสินเชื่อรายย่อยเพื่อการประกอบอาชีพภายใต้การกำกับมีจำนวน</t>
    </r>
    <r>
      <rPr>
        <vertAlign val="superscript"/>
        <sz val="14"/>
        <rFont val="BrowalliaUPC"/>
        <family val="2"/>
      </rPr>
      <t xml:space="preserve">12/ </t>
    </r>
  </si>
  <si>
    <r>
      <t xml:space="preserve">     </t>
    </r>
    <r>
      <rPr>
        <vertAlign val="superscript"/>
        <sz val="14"/>
        <rFont val="BrowalliaUPC"/>
        <family val="2"/>
      </rPr>
      <t>3/</t>
    </r>
    <r>
      <rPr>
        <sz val="14"/>
        <rFont val="BrowalliaUPC"/>
        <family val="2"/>
      </rPr>
      <t xml:space="preserve">  สินเชื่อคงค้าง หมายถึง ยอดสินเชื่อคงค้าง (Outstanding Balance) เฉพาะต้นเงินของลูกหนี้สินเชื่อส่วนบุคคลประเภทการให้เช่าซื้อและลีสซิ่งสินค้าต่าง ๆ ซึ่งไม่มีวัตถุประสงค์เพื่อนำไปใช้ในการประกอบอาชีพทั้งสิ้น (หลังหักรายได้รอการตัดบัญชี) ณ วันสิ้นเดือนที่รายงาน </t>
    </r>
  </si>
  <si>
    <r>
      <t xml:space="preserve">     </t>
    </r>
    <r>
      <rPr>
        <vertAlign val="superscript"/>
        <sz val="14"/>
        <rFont val="BrowalliaUPC"/>
        <family val="2"/>
      </rPr>
      <t>4/</t>
    </r>
    <r>
      <rPr>
        <sz val="14"/>
        <rFont val="BrowalliaUPC"/>
        <family val="2"/>
      </rPr>
      <t xml:space="preserve">  สินเชื่อใหม่ หมายถึง สินเชื่อส่วนบุคคลประเภทการให้เช่าซื้อและลีสซิ่งสินค้าต่าง ๆ ซึ่งไม่มีวัตถุประสงค์เพื่อนำไปใช้ในการประกอบอาชีพ ที่เพิ่มขึ้นใหม่ในเดือนที่รายงาน ไม่รวมสินเชื่อที่ลดลงจากการชำระคืน โดยรายงานเป็นจำนวนบัญชี และสินเชื่อใหม่ รวมถึงรายงานวงเงิน
         ต่ำสุด วงเงินสูงสุด และวงเงินเฉลี่ยของสินเชื่อต่อรายได้รวมของผู้บริโภค และอัตราต่ำสุด อัตราสูงสุด และอัตราเฉลี่ยของดอกเบี้ย ค่าธรรมเนียม และค่าบริการที่เรียกเก็บ</t>
    </r>
  </si>
  <si>
    <r>
      <t xml:space="preserve">     </t>
    </r>
    <r>
      <rPr>
        <vertAlign val="superscript"/>
        <sz val="14"/>
        <rFont val="BrowalliaUPC"/>
        <family val="2"/>
      </rPr>
      <t>5/</t>
    </r>
    <r>
      <rPr>
        <sz val="14"/>
        <rFont val="BrowalliaUPC"/>
        <family val="2"/>
      </rPr>
      <t xml:space="preserve">  ลูกหนี้ผิดนัดชำระหนี้ หมายถึง ลูกหนี้สินเชื่อส่วนบุคคลประเภทการให้เช่าซื้อและลีสซิ่งสินค้าต่าง ๆ ซึ่งไม่มีวัตถุประสงค์เพื่อนำไปใช้ในการประกอบอาชีพ ที่ค้างชำระต้นเงินหรือดอกเบี้ยเป็นระยะเวลา (1) เกิน 1 เดือน ถึง 3 เดือน ; (2) เกิน 3 เดือน ถึง 6 เดือน ; 
         (3) เกิน 6 เดือน ถึง 12 เดือน ; และ (4) เกิน 12 เดือน นับตั้งแต่วันถึงกำหนดชำระ ไม่ว่าจะเป็นไปตามเงื่อนไขหรือเงื่อนเวลาตามสัญญา หรือวันที่ทวงถามหรือเรียกให้ชำระเงิน แล้วแต่วันใดจะถึงก่อน โดยให้รายงานแยกเป็นจำนวนบัญชี และยอดสินเชื่อคงค้างรายงานเฉพาะต้นเงิน 
         (หลังหักรายได้รอการตัดบัญชี) 
</t>
    </r>
  </si>
  <si>
    <r>
      <t xml:space="preserve">    </t>
    </r>
    <r>
      <rPr>
        <vertAlign val="superscript"/>
        <sz val="14"/>
        <rFont val="BrowalliaUPC"/>
        <family val="2"/>
      </rPr>
      <t xml:space="preserve"> 8/</t>
    </r>
    <r>
      <rPr>
        <sz val="14"/>
        <rFont val="BrowalliaUPC"/>
        <family val="2"/>
      </rPr>
      <t xml:space="preserve">  การตัดหนี้สูญ หมายถึง สินเชื่อส่วนบุคคลประเภทการให้เช่าซื้อและลีสซิ่งสินค้าต่าง ๆ ซึ่งไม่มีวัตถุประสงค์เพื่อนำไปใช้ในการประกอบอาชีพที่มีการตัดหนี้สูญในเดือนที่รายงาน โดยรายงานเป็นจำนวนบัญชี และสินเชื่อคงค้าง</t>
    </r>
  </si>
  <si>
    <t>Version : Feb 2019</t>
  </si>
  <si>
    <t>ชื่อสถาบันการเงิน / ผู้ประกอบธุรกิจ</t>
  </si>
  <si>
    <r>
      <t xml:space="preserve">     </t>
    </r>
    <r>
      <rPr>
        <vertAlign val="superscript"/>
        <sz val="14"/>
        <color theme="1"/>
        <rFont val="BrowalliaUPC"/>
        <family val="2"/>
      </rPr>
      <t>3/</t>
    </r>
    <r>
      <rPr>
        <sz val="14"/>
        <color theme="1"/>
        <rFont val="BrowalliaUPC"/>
        <family val="2"/>
      </rPr>
      <t xml:space="preserve">  สินเชื่อใหม่ หมายถึง สินเชื่อส่วนบุคคลภายใต้การกำกับประเภทสินเชื่อที่มีทะเบียนรถเป็นประกัน ที่เพิ่มขึ้นใหม่ในเดือนที่รายงาน ไม่รวมสินเชื่อที่ลดลงจากการชำระคืน  โดยรายงานเป็นจำนวนบัญชี และสินเชื่อใหม่ รวมถึงรายงานวงเงินต่ำสุด วงเงินสูงสุด และวงเงินเฉลี่ยของสินเชื่อต่อมูลค่ารถที่รับทะเบียนเป็นประกัน 
รายได้รวมต่ำสุด สูงสุด และเฉลี่ยของผู้บริโภคต่อเดือน และอัตราต่ำสุด อัตราสูงสุด และอัตราเฉลี่ยของดอกเบี้ย ค่าธรรมเนียม และค่าบริการที่เรียกเก็บ</t>
    </r>
  </si>
  <si>
    <r>
      <t xml:space="preserve">     </t>
    </r>
    <r>
      <rPr>
        <vertAlign val="superscript"/>
        <sz val="14"/>
        <rFont val="BrowalliaUPC"/>
        <family val="2"/>
      </rPr>
      <t>1/</t>
    </r>
    <r>
      <rPr>
        <sz val="14"/>
        <rFont val="BrowalliaUPC"/>
        <family val="2"/>
      </rPr>
      <t xml:space="preserve">  สินเชื่อส่วนบุคคลประเภทการให้เช่าซื้อและลีสซิ่งสินค้าต่าง ๆ ซึ่งไม่มีวัตถุประสงค์เพื่อนำไปใช้ในการประกอบอาชีพ หมายถึง สินเชื่อส่วนบุคคลภายใต้การกำกับ ในส่วนที่เป็นสินเชื่อที่เกิดจากการให้เช่าซื้อและลีสซิ่งในสินค้าที่ผู้ประกอบธุรกิจสินเชื่อส่วนบุคคลที่มิได้จำหน่ายเป็นทางการค้าปกติ 
         ยกเว้นประเภทรถ และเครื่องจักร</t>
    </r>
  </si>
  <si>
    <r>
      <t xml:space="preserve">     </t>
    </r>
    <r>
      <rPr>
        <vertAlign val="superscript"/>
        <sz val="14"/>
        <color theme="1"/>
        <rFont val="BrowalliaUPC"/>
        <family val="2"/>
      </rPr>
      <t>11/</t>
    </r>
    <r>
      <rPr>
        <sz val="14"/>
        <color theme="1"/>
        <rFont val="BrowalliaUPC"/>
        <family val="2"/>
      </rPr>
      <t xml:space="preserve"> การพิจารณาจากปัจจัยอื่นที่สะท้อนความสามารถในการชำระหนี้ หมายถึง การพิจารณาให้สินเชื่อส่วนบุคคลภายใต้การกำกับที่มิใช่สินเชื่อที่มีทะเบียนรถเป็นประกัน ที่มีวัตถุประสงค์เพื่อนำไปใช้ในการประกอบอาชีพ โดยพิจารณาความสามารถในการชำระหนี้ของผู้ใช้บริการจากปัจจัยอื่นที่สะท้อน
         ความสามารถในการชำระหนี้อย่างถูกต้องและน่าเชื่อถือ ซึ่งสถาบันการเงิน / ผู้ประกอบธุรกิจต้องจัดให้มีนโยบายและกลไกการควบคุมการจัดทำแบบจำลองเพื่อใช้ในการพิจารณาความสามารถในการชำระหนี้ตามที่ธนาคารแห่งประเทศไทยกำหนดในเอกสารแนบ 1</t>
    </r>
  </si>
  <si>
    <t>วันที่ของชุดข้อมูล (YYYY-MM-DD)</t>
  </si>
  <si>
    <t>รหัสประจำตัวผู้รายงาน</t>
  </si>
  <si>
    <t>3. ห้ามแก้ไขรูปแบบและสูตรที่ปรากฎในแบบฟอร์มรายงาน</t>
  </si>
  <si>
    <t>4. Sheet ใดไม่มีข้อมูลต้องรายงานให้ป้อนค่าเป็นศูนย์</t>
  </si>
  <si>
    <t>5. หากป้อนข้อมูลไม่ถูกต้องครบถ้วนสีใน Cell นั้น จะเปลี่ยนเป็น</t>
  </si>
  <si>
    <t>เดือน</t>
  </si>
  <si>
    <t>กรุณาเลือก</t>
  </si>
  <si>
    <t>ปี ค.ศ.</t>
  </si>
  <si>
    <t>999</t>
  </si>
  <si>
    <t>2. ป้อนข้อมูลชื่อสถาบันการเงิน / ผู้ประกอบธุรกิจ รหัสประจำตัว เดือนของข้อมูล ปีของข้อมูล ใน sheet "ผู้ส่งข้อมูล" และป้อนข้อมูลสินเชื่อรวมทั้งสิ้นเฉพาะต้นเงินหลังหักสินเชื่อบัตรเครดิตและสินเชื่อรายย่อยเพื่อการประกอบอาชีพภายใต้การกำกับ ใน sheet "1. Unsecured PLR for others"</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</si>
</sst>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6"/>
      <color theme="1"/>
      <name val="BrowalliaUPC"/>
      <family val="2"/>
      <charset val="222"/>
    </font>
    <font>
      <sz val="16"/>
      <name val="Angsana New"/>
      <family val="1"/>
    </font>
    <font>
      <sz val="14"/>
      <name val="BrowalliaUPC"/>
      <family val="2"/>
    </font>
    <font>
      <sz val="14"/>
      <color indexed="12"/>
      <name val="BrowalliaUPC"/>
      <family val="2"/>
    </font>
    <font>
      <vertAlign val="superscript"/>
      <sz val="14"/>
      <name val="BrowalliaUPC"/>
      <family val="2"/>
    </font>
    <font>
      <b/>
      <sz val="14"/>
      <name val="BrowalliaUPC"/>
      <family val="2"/>
    </font>
    <font>
      <b/>
      <u/>
      <sz val="14"/>
      <name val="BrowalliaUPC"/>
      <family val="2"/>
    </font>
    <font>
      <sz val="12"/>
      <name val="BrowalliaUPC"/>
      <family val="2"/>
    </font>
    <font>
      <sz val="16"/>
      <color theme="1"/>
      <name val="BrowalliaUPC"/>
      <family val="2"/>
    </font>
    <font>
      <sz val="16"/>
      <color indexed="12"/>
      <name val="BrowalliaUPC"/>
      <family val="2"/>
    </font>
    <font>
      <b/>
      <sz val="16"/>
      <color indexed="12"/>
      <name val="BrowalliaUPC"/>
      <family val="2"/>
    </font>
    <font>
      <sz val="16"/>
      <color indexed="10"/>
      <name val="BrowalliaUPC"/>
      <family val="2"/>
    </font>
    <font>
      <sz val="16"/>
      <color indexed="14"/>
      <name val="BrowalliaUPC"/>
      <family val="2"/>
    </font>
    <font>
      <sz val="16"/>
      <color indexed="60"/>
      <name val="BrowalliaUPC"/>
      <family val="2"/>
    </font>
    <font>
      <sz val="16"/>
      <color indexed="17"/>
      <name val="BrowalliaUPC"/>
      <family val="2"/>
    </font>
    <font>
      <b/>
      <vertAlign val="superscript"/>
      <sz val="14"/>
      <name val="BrowalliaUPC"/>
      <family val="2"/>
    </font>
    <font>
      <b/>
      <sz val="16"/>
      <color rgb="FF0070C0"/>
      <name val="BrowalliaUPC"/>
      <family val="2"/>
    </font>
    <font>
      <u/>
      <sz val="14"/>
      <name val="BrowalliaUPC"/>
      <family val="2"/>
    </font>
    <font>
      <b/>
      <sz val="14"/>
      <color theme="1"/>
      <name val="BrowalliaUPC"/>
      <family val="2"/>
    </font>
    <font>
      <sz val="14"/>
      <color theme="1"/>
      <name val="BrowalliaUPC"/>
      <family val="2"/>
    </font>
    <font>
      <b/>
      <u/>
      <vertAlign val="superscript"/>
      <sz val="14"/>
      <name val="BrowalliaUPC"/>
      <family val="2"/>
    </font>
    <font>
      <vertAlign val="superscript"/>
      <sz val="14"/>
      <color theme="1"/>
      <name val="BrowalliaUPC"/>
      <family val="2"/>
    </font>
    <font>
      <sz val="14"/>
      <color rgb="FF0000FF"/>
      <name val="BrowalliaUPC"/>
      <family val="2"/>
    </font>
    <font>
      <sz val="16"/>
      <name val="BrowalliaUPC"/>
      <family val="2"/>
    </font>
    <font>
      <b/>
      <vertAlign val="superscript"/>
      <sz val="14"/>
      <color theme="1"/>
      <name val="BrowalliaUPC"/>
      <family val="2"/>
    </font>
    <font>
      <b/>
      <sz val="16"/>
      <color theme="1"/>
      <name val="BrowalliaUPC"/>
      <family val="2"/>
    </font>
    <font>
      <sz val="16"/>
      <color rgb="FF0000FF"/>
      <name val="BrowalliaUPC"/>
      <family val="2"/>
      <charset val="222"/>
    </font>
  </fonts>
  <fills count="8">
    <fill>
      <patternFill patternType="none"/>
    </fill>
    <fill>
      <patternFill patternType="gray125"/>
    </fill>
    <fill>
      <patternFill patternType="solid">
        <fgColor indexed="17"/>
        <bgColor indexed="64"/>
      </patternFill>
    </fill>
    <fill>
      <patternFill patternType="solid">
        <fgColor indexed="9"/>
        <bgColor indexed="64"/>
      </patternFill>
    </fill>
    <fill>
      <patternFill patternType="solid">
        <fgColor indexed="53"/>
        <bgColor indexed="64"/>
      </patternFill>
    </fill>
    <fill>
      <patternFill patternType="solid">
        <fgColor theme="4" tint="0.79998168889431442"/>
        <bgColor indexed="64"/>
      </patternFill>
    </fill>
    <fill>
      <patternFill patternType="solid">
        <fgColor theme="1"/>
        <bgColor indexed="64"/>
      </patternFill>
    </fill>
    <fill>
      <patternFill patternType="solid">
        <fgColor rgb="FFDDEBF7"/>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2">
    <xf numFmtId="0" fontId="0" fillId="0" borderId="0"/>
    <xf numFmtId="0" fontId="1" fillId="0" borderId="0"/>
  </cellStyleXfs>
  <cellXfs count="169">
    <xf numFmtId="0" fontId="0" fillId="0" borderId="0" xfId="0"/>
    <xf numFmtId="0" fontId="7" fillId="0" borderId="0" xfId="0" applyFont="1"/>
    <xf numFmtId="0" fontId="8" fillId="0" borderId="0" xfId="0" applyFont="1"/>
    <xf numFmtId="0" fontId="8" fillId="0" borderId="0" xfId="0" applyFont="1" applyFill="1"/>
    <xf numFmtId="0" fontId="8" fillId="2" borderId="0" xfId="0" applyFont="1" applyFill="1"/>
    <xf numFmtId="0" fontId="8" fillId="3" borderId="0" xfId="0" applyFont="1" applyFill="1"/>
    <xf numFmtId="0" fontId="8" fillId="4" borderId="0" xfId="0" applyFont="1" applyFill="1"/>
    <xf numFmtId="0" fontId="10" fillId="0" borderId="0" xfId="0" applyFont="1"/>
    <xf numFmtId="0" fontId="11" fillId="0" borderId="0" xfId="0" applyFont="1"/>
    <xf numFmtId="0" fontId="12" fillId="0" borderId="0" xfId="0" applyFont="1"/>
    <xf numFmtId="0" fontId="13" fillId="0" borderId="0" xfId="0" applyFont="1"/>
    <xf numFmtId="0" fontId="14" fillId="0" borderId="0" xfId="0" applyFont="1"/>
    <xf numFmtId="0" fontId="2" fillId="0" borderId="0" xfId="0" quotePrefix="1" applyFont="1" applyBorder="1" applyAlignment="1" applyProtection="1">
      <alignment horizontal="center"/>
    </xf>
    <xf numFmtId="0" fontId="2" fillId="0" borderId="0" xfId="0" applyFont="1" applyProtection="1"/>
    <xf numFmtId="0" fontId="2" fillId="0" borderId="0" xfId="0" applyFont="1" applyBorder="1" applyProtection="1"/>
    <xf numFmtId="0" fontId="2" fillId="0" borderId="0" xfId="0" applyFont="1" applyFill="1" applyBorder="1" applyProtection="1"/>
    <xf numFmtId="0" fontId="2" fillId="0" borderId="0" xfId="0" applyFont="1" applyBorder="1" applyAlignment="1" applyProtection="1">
      <alignment horizontal="center"/>
    </xf>
    <xf numFmtId="0" fontId="2" fillId="0" borderId="1" xfId="0" applyFont="1" applyBorder="1" applyAlignment="1" applyProtection="1">
      <alignment horizontal="center"/>
    </xf>
    <xf numFmtId="0" fontId="2" fillId="0" borderId="1" xfId="0" applyFont="1" applyFill="1" applyBorder="1" applyProtection="1"/>
    <xf numFmtId="0" fontId="2" fillId="0" borderId="1" xfId="0" applyFont="1" applyBorder="1" applyProtection="1"/>
    <xf numFmtId="0" fontId="2" fillId="0" borderId="0" xfId="0" applyFont="1" applyBorder="1" applyAlignment="1" applyProtection="1">
      <alignment horizontal="right"/>
    </xf>
    <xf numFmtId="0" fontId="2" fillId="0" borderId="5" xfId="0" applyFont="1" applyBorder="1" applyProtection="1"/>
    <xf numFmtId="0" fontId="2" fillId="0" borderId="9" xfId="0" applyFont="1" applyBorder="1" applyAlignment="1" applyProtection="1">
      <alignment horizontal="center"/>
    </xf>
    <xf numFmtId="0" fontId="2" fillId="0" borderId="0" xfId="0" applyFont="1" applyFill="1" applyBorder="1" applyAlignment="1" applyProtection="1">
      <alignment horizontal="center"/>
    </xf>
    <xf numFmtId="0" fontId="5" fillId="0" borderId="0" xfId="0" applyFont="1" applyBorder="1" applyAlignment="1" applyProtection="1">
      <alignment horizontal="left"/>
    </xf>
    <xf numFmtId="0" fontId="2" fillId="0" borderId="0" xfId="0" applyFont="1" applyFill="1" applyProtection="1"/>
    <xf numFmtId="0" fontId="16" fillId="0" borderId="0" xfId="0" applyFont="1"/>
    <xf numFmtId="0" fontId="5" fillId="5" borderId="4" xfId="0" applyFont="1" applyFill="1" applyBorder="1" applyProtection="1"/>
    <xf numFmtId="0" fontId="5" fillId="5" borderId="5" xfId="0" applyFont="1" applyFill="1" applyBorder="1" applyProtection="1"/>
    <xf numFmtId="0" fontId="5" fillId="5" borderId="6" xfId="0" applyFont="1" applyFill="1" applyBorder="1" applyProtection="1"/>
    <xf numFmtId="0" fontId="5" fillId="5" borderId="12" xfId="0" applyFont="1" applyFill="1" applyBorder="1" applyAlignment="1" applyProtection="1">
      <alignment horizontal="center" vertical="center"/>
    </xf>
    <xf numFmtId="0" fontId="2" fillId="0" borderId="0" xfId="0" applyFont="1" applyAlignment="1" applyProtection="1">
      <alignment horizontal="center"/>
    </xf>
    <xf numFmtId="0" fontId="2" fillId="0" borderId="0" xfId="0" applyFont="1" applyBorder="1" applyAlignment="1" applyProtection="1"/>
    <xf numFmtId="0" fontId="2" fillId="0" borderId="9" xfId="0" applyFont="1" applyBorder="1" applyProtection="1"/>
    <xf numFmtId="0" fontId="2" fillId="0" borderId="13" xfId="0" applyFont="1" applyBorder="1" applyProtection="1"/>
    <xf numFmtId="0" fontId="5" fillId="5" borderId="3" xfId="0" applyFont="1" applyFill="1" applyBorder="1" applyAlignment="1" applyProtection="1">
      <alignment horizontal="center"/>
    </xf>
    <xf numFmtId="0" fontId="5" fillId="5" borderId="4" xfId="0" applyFont="1" applyFill="1" applyBorder="1" applyAlignment="1" applyProtection="1">
      <alignment horizontal="center"/>
    </xf>
    <xf numFmtId="0" fontId="2" fillId="0" borderId="0" xfId="0" applyFont="1" applyBorder="1" applyAlignment="1" applyProtection="1">
      <alignment horizontal="left"/>
    </xf>
    <xf numFmtId="0" fontId="5" fillId="5" borderId="14" xfId="0" applyFont="1" applyFill="1" applyBorder="1" applyAlignment="1" applyProtection="1">
      <alignment horizontal="center" vertical="center" wrapText="1"/>
    </xf>
    <xf numFmtId="0" fontId="5" fillId="5" borderId="6" xfId="0" applyFont="1" applyFill="1" applyBorder="1" applyAlignment="1" applyProtection="1">
      <alignment horizontal="center" vertical="center" wrapText="1"/>
    </xf>
    <xf numFmtId="0" fontId="2" fillId="0" borderId="9" xfId="0" applyFont="1" applyBorder="1" applyAlignment="1" applyProtection="1">
      <alignment horizontal="left" vertical="top"/>
    </xf>
    <xf numFmtId="0" fontId="5" fillId="0" borderId="14" xfId="0" applyFont="1" applyBorder="1" applyAlignment="1" applyProtection="1">
      <alignment horizontal="left" vertical="top" wrapText="1"/>
    </xf>
    <xf numFmtId="0" fontId="5" fillId="0" borderId="14" xfId="0" applyFont="1" applyBorder="1" applyAlignment="1" applyProtection="1">
      <alignment horizontal="left" vertical="center" wrapText="1"/>
    </xf>
    <xf numFmtId="0" fontId="2" fillId="0" borderId="0" xfId="0" applyFont="1" applyBorder="1" applyAlignment="1" applyProtection="1">
      <alignment vertical="center"/>
    </xf>
    <xf numFmtId="0" fontId="2" fillId="0" borderId="15" xfId="0" applyFont="1" applyBorder="1" applyAlignment="1" applyProtection="1">
      <alignment horizontal="left" vertical="top"/>
    </xf>
    <xf numFmtId="3" fontId="3" fillId="0" borderId="9" xfId="0" applyNumberFormat="1" applyFont="1" applyBorder="1" applyAlignment="1" applyProtection="1">
      <alignment horizontal="center" vertical="center"/>
      <protection locked="0"/>
    </xf>
    <xf numFmtId="3" fontId="3" fillId="0" borderId="14" xfId="0" applyNumberFormat="1" applyFont="1" applyBorder="1" applyAlignment="1" applyProtection="1">
      <alignment horizontal="center" vertical="center"/>
      <protection locked="0"/>
    </xf>
    <xf numFmtId="0" fontId="5" fillId="0" borderId="0" xfId="0" applyFont="1" applyBorder="1" applyProtection="1"/>
    <xf numFmtId="0" fontId="3" fillId="0" borderId="0" xfId="0" applyFont="1" applyBorder="1" applyProtection="1">
      <protection locked="0"/>
    </xf>
    <xf numFmtId="0" fontId="5" fillId="0" borderId="0" xfId="0" applyFont="1" applyFill="1" applyBorder="1" applyProtection="1"/>
    <xf numFmtId="0" fontId="17" fillId="0" borderId="0" xfId="0" applyFont="1" applyFill="1" applyBorder="1" applyProtection="1"/>
    <xf numFmtId="3" fontId="3" fillId="0" borderId="12" xfId="0" applyNumberFormat="1" applyFont="1" applyBorder="1" applyAlignment="1" applyProtection="1">
      <alignment horizontal="center" vertical="center"/>
      <protection locked="0"/>
    </xf>
    <xf numFmtId="0" fontId="19" fillId="0" borderId="0" xfId="0" applyFont="1" applyAlignment="1">
      <alignment horizontal="center" vertical="top"/>
    </xf>
    <xf numFmtId="3" fontId="3" fillId="0" borderId="0" xfId="0" quotePrefix="1" applyNumberFormat="1" applyFont="1" applyBorder="1" applyAlignment="1" applyProtection="1">
      <alignment horizontal="center"/>
      <protection locked="0"/>
    </xf>
    <xf numFmtId="0" fontId="5" fillId="5" borderId="2" xfId="0" applyFont="1" applyFill="1" applyBorder="1" applyAlignment="1" applyProtection="1">
      <alignment horizontal="center" vertical="center" wrapText="1"/>
    </xf>
    <xf numFmtId="0" fontId="5" fillId="5" borderId="8" xfId="0" applyFont="1" applyFill="1" applyBorder="1" applyAlignment="1" applyProtection="1">
      <alignment horizontal="center" vertical="center" wrapText="1"/>
    </xf>
    <xf numFmtId="0" fontId="2" fillId="0" borderId="0" xfId="0" applyFont="1" applyBorder="1" applyAlignment="1" applyProtection="1">
      <alignment horizontal="center" vertical="center"/>
    </xf>
    <xf numFmtId="0" fontId="5" fillId="5" borderId="2" xfId="0" applyFont="1" applyFill="1" applyBorder="1" applyAlignment="1" applyProtection="1">
      <alignment horizontal="center" vertical="center" wrapText="1"/>
    </xf>
    <xf numFmtId="0" fontId="5" fillId="5" borderId="8" xfId="0" applyFont="1" applyFill="1" applyBorder="1" applyAlignment="1" applyProtection="1">
      <alignment horizontal="center" vertical="center" wrapText="1"/>
    </xf>
    <xf numFmtId="0" fontId="5" fillId="5" borderId="9" xfId="0" applyFont="1" applyFill="1" applyBorder="1" applyAlignment="1" applyProtection="1">
      <alignment horizontal="center" vertical="center"/>
    </xf>
    <xf numFmtId="4" fontId="3" fillId="0" borderId="12" xfId="0" applyNumberFormat="1" applyFont="1" applyBorder="1" applyAlignment="1" applyProtection="1">
      <alignment horizontal="center" vertical="center"/>
      <protection locked="0"/>
    </xf>
    <xf numFmtId="3" fontId="3" fillId="0" borderId="2" xfId="0" applyNumberFormat="1" applyFont="1" applyBorder="1" applyAlignment="1" applyProtection="1">
      <alignment horizontal="center" vertical="center"/>
      <protection locked="0"/>
    </xf>
    <xf numFmtId="4" fontId="3" fillId="0" borderId="2" xfId="0" applyNumberFormat="1" applyFont="1" applyBorder="1" applyAlignment="1" applyProtection="1">
      <alignment horizontal="center" vertical="center"/>
      <protection locked="0"/>
    </xf>
    <xf numFmtId="4" fontId="3" fillId="0" borderId="9" xfId="0" applyNumberFormat="1" applyFont="1" applyBorder="1" applyAlignment="1" applyProtection="1">
      <alignment horizontal="center" vertical="center"/>
      <protection locked="0"/>
    </xf>
    <xf numFmtId="0" fontId="2" fillId="0" borderId="15" xfId="0" applyFont="1" applyBorder="1" applyAlignment="1" applyProtection="1">
      <alignment horizontal="left" vertical="center"/>
    </xf>
    <xf numFmtId="3" fontId="3" fillId="0" borderId="7" xfId="0" applyNumberFormat="1" applyFont="1" applyBorder="1" applyAlignment="1" applyProtection="1">
      <alignment horizontal="center" vertical="center"/>
      <protection locked="0"/>
    </xf>
    <xf numFmtId="4" fontId="3" fillId="0" borderId="8" xfId="0" applyNumberFormat="1" applyFont="1" applyBorder="1" applyAlignment="1" applyProtection="1">
      <alignment horizontal="center" vertical="center"/>
      <protection locked="0"/>
    </xf>
    <xf numFmtId="3" fontId="3" fillId="0" borderId="15" xfId="0" applyNumberFormat="1" applyFont="1" applyBorder="1" applyAlignment="1" applyProtection="1">
      <alignment horizontal="center" vertical="center"/>
      <protection locked="0"/>
    </xf>
    <xf numFmtId="4" fontId="3" fillId="0" borderId="13" xfId="0" applyNumberFormat="1" applyFont="1" applyBorder="1" applyAlignment="1" applyProtection="1">
      <alignment horizontal="center" vertical="center"/>
      <protection locked="0"/>
    </xf>
    <xf numFmtId="3" fontId="3" fillId="0" borderId="10" xfId="0" applyNumberFormat="1" applyFont="1" applyBorder="1" applyAlignment="1" applyProtection="1">
      <alignment horizontal="center" vertical="center"/>
      <protection locked="0"/>
    </xf>
    <xf numFmtId="4" fontId="3" fillId="0" borderId="11" xfId="0" applyNumberFormat="1" applyFont="1" applyBorder="1" applyAlignment="1" applyProtection="1">
      <alignment horizontal="center" vertical="center"/>
      <protection locked="0"/>
    </xf>
    <xf numFmtId="3" fontId="3" fillId="0" borderId="3" xfId="0" applyNumberFormat="1" applyFont="1" applyBorder="1" applyAlignment="1" applyProtection="1">
      <alignment horizontal="center" vertical="center"/>
      <protection locked="0"/>
    </xf>
    <xf numFmtId="4" fontId="3" fillId="0" borderId="14" xfId="0" applyNumberFormat="1" applyFont="1" applyBorder="1" applyAlignment="1" applyProtection="1">
      <alignment horizontal="center" vertical="center"/>
      <protection locked="0"/>
    </xf>
    <xf numFmtId="0" fontId="2" fillId="0" borderId="7" xfId="0" applyFont="1" applyBorder="1" applyAlignment="1" applyProtection="1">
      <alignment horizontal="left" vertical="top"/>
    </xf>
    <xf numFmtId="4" fontId="3" fillId="0" borderId="7" xfId="0" applyNumberFormat="1" applyFont="1" applyBorder="1" applyAlignment="1" applyProtection="1">
      <alignment horizontal="center" vertical="center"/>
      <protection locked="0"/>
    </xf>
    <xf numFmtId="4" fontId="3" fillId="0" borderId="15" xfId="0" applyNumberFormat="1" applyFont="1" applyBorder="1" applyAlignment="1" applyProtection="1">
      <alignment horizontal="center" vertical="center"/>
      <protection locked="0"/>
    </xf>
    <xf numFmtId="4" fontId="3" fillId="0" borderId="10" xfId="0" applyNumberFormat="1" applyFont="1" applyBorder="1" applyAlignment="1" applyProtection="1">
      <alignment horizontal="center" vertical="center"/>
      <protection locked="0"/>
    </xf>
    <xf numFmtId="0" fontId="2" fillId="0" borderId="0" xfId="0" applyFont="1" applyBorder="1" applyAlignment="1" applyProtection="1">
      <alignment horizontal="left" vertical="top"/>
    </xf>
    <xf numFmtId="0" fontId="2" fillId="0" borderId="7" xfId="0" applyFont="1" applyFill="1" applyBorder="1" applyAlignment="1" applyProtection="1">
      <alignment horizontal="left" vertical="top"/>
    </xf>
    <xf numFmtId="0" fontId="2" fillId="0" borderId="15" xfId="0" applyFont="1" applyFill="1" applyBorder="1" applyAlignment="1" applyProtection="1">
      <alignment horizontal="left" vertical="top"/>
    </xf>
    <xf numFmtId="3" fontId="3" fillId="0" borderId="0" xfId="0" applyNumberFormat="1" applyFont="1" applyBorder="1" applyAlignment="1" applyProtection="1">
      <alignment horizontal="center" vertical="center"/>
      <protection locked="0"/>
    </xf>
    <xf numFmtId="4" fontId="3" fillId="0" borderId="5" xfId="0" applyNumberFormat="1" applyFont="1" applyBorder="1" applyAlignment="1" applyProtection="1">
      <alignment horizontal="center" vertical="center"/>
      <protection locked="0"/>
    </xf>
    <xf numFmtId="4" fontId="3" fillId="0" borderId="0" xfId="0" applyNumberFormat="1" applyFont="1" applyBorder="1" applyAlignment="1" applyProtection="1">
      <alignment horizontal="center" vertical="center"/>
      <protection locked="0"/>
    </xf>
    <xf numFmtId="4" fontId="3" fillId="0" borderId="1" xfId="0" applyNumberFormat="1" applyFont="1" applyBorder="1" applyAlignment="1" applyProtection="1">
      <alignment horizontal="center" vertical="center"/>
      <protection locked="0"/>
    </xf>
    <xf numFmtId="4" fontId="3" fillId="0" borderId="6" xfId="0" applyNumberFormat="1" applyFont="1" applyBorder="1" applyAlignment="1" applyProtection="1">
      <alignment horizontal="center" vertical="center"/>
      <protection locked="0"/>
    </xf>
    <xf numFmtId="4" fontId="3" fillId="0" borderId="3" xfId="0" applyNumberFormat="1" applyFont="1" applyBorder="1" applyAlignment="1" applyProtection="1">
      <alignment horizontal="center" vertical="center"/>
      <protection locked="0"/>
    </xf>
    <xf numFmtId="0" fontId="5" fillId="0" borderId="3" xfId="0" applyFont="1" applyBorder="1" applyAlignment="1" applyProtection="1">
      <alignment horizontal="left" vertical="center" wrapText="1"/>
    </xf>
    <xf numFmtId="0" fontId="2" fillId="0" borderId="7" xfId="0" applyFont="1" applyBorder="1" applyAlignment="1" applyProtection="1">
      <alignment horizontal="left" vertical="center"/>
    </xf>
    <xf numFmtId="0" fontId="2" fillId="0" borderId="10" xfId="0" applyFont="1" applyBorder="1" applyAlignment="1" applyProtection="1">
      <alignment horizontal="left" vertical="center"/>
    </xf>
    <xf numFmtId="3" fontId="3" fillId="0" borderId="5" xfId="0" applyNumberFormat="1" applyFont="1" applyBorder="1" applyAlignment="1" applyProtection="1">
      <alignment horizontal="center" vertical="center"/>
      <protection locked="0"/>
    </xf>
    <xf numFmtId="3" fontId="3" fillId="0" borderId="4" xfId="0" applyNumberFormat="1" applyFont="1" applyBorder="1" applyAlignment="1" applyProtection="1">
      <alignment horizontal="center" vertical="center"/>
      <protection locked="0"/>
    </xf>
    <xf numFmtId="4" fontId="3" fillId="0" borderId="4" xfId="0" applyNumberFormat="1" applyFont="1" applyBorder="1" applyAlignment="1" applyProtection="1">
      <alignment horizontal="center" vertical="center"/>
      <protection locked="0"/>
    </xf>
    <xf numFmtId="3" fontId="3" fillId="0" borderId="9" xfId="0" applyNumberFormat="1" applyFont="1" applyFill="1" applyBorder="1" applyAlignment="1" applyProtection="1">
      <alignment horizontal="center" vertical="center"/>
      <protection locked="0"/>
    </xf>
    <xf numFmtId="4" fontId="3" fillId="0" borderId="9" xfId="0" applyNumberFormat="1" applyFont="1" applyFill="1" applyBorder="1" applyAlignment="1" applyProtection="1">
      <alignment horizontal="center" vertical="center"/>
      <protection locked="0"/>
    </xf>
    <xf numFmtId="4" fontId="3" fillId="0" borderId="0" xfId="0" applyNumberFormat="1" applyFont="1" applyFill="1" applyBorder="1" applyAlignment="1" applyProtection="1">
      <alignment horizontal="center" vertical="center"/>
      <protection locked="0"/>
    </xf>
    <xf numFmtId="3" fontId="3" fillId="0" borderId="2" xfId="0" applyNumberFormat="1" applyFont="1" applyFill="1" applyBorder="1" applyAlignment="1" applyProtection="1">
      <alignment horizontal="center" vertical="center"/>
      <protection locked="0"/>
    </xf>
    <xf numFmtId="4" fontId="3" fillId="0" borderId="2" xfId="0" applyNumberFormat="1" applyFont="1" applyFill="1" applyBorder="1" applyAlignment="1" applyProtection="1">
      <alignment horizontal="center" vertical="center"/>
      <protection locked="0"/>
    </xf>
    <xf numFmtId="4" fontId="3" fillId="0" borderId="5"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horizontal="center"/>
    </xf>
    <xf numFmtId="3" fontId="5" fillId="0" borderId="0" xfId="0" quotePrefix="1" applyNumberFormat="1" applyFont="1" applyFill="1" applyBorder="1" applyAlignment="1" applyProtection="1"/>
    <xf numFmtId="0" fontId="5" fillId="5" borderId="16" xfId="0" applyFont="1" applyFill="1" applyBorder="1" applyAlignment="1" applyProtection="1">
      <alignment horizontal="center" vertical="center"/>
    </xf>
    <xf numFmtId="0" fontId="2" fillId="0" borderId="17" xfId="0" applyFont="1" applyBorder="1" applyAlignment="1" applyProtection="1">
      <alignment horizontal="center" vertical="center"/>
    </xf>
    <xf numFmtId="0" fontId="2" fillId="0" borderId="5" xfId="0" applyFont="1" applyBorder="1" applyAlignment="1" applyProtection="1">
      <alignment horizontal="left" vertical="top"/>
    </xf>
    <xf numFmtId="4" fontId="22" fillId="0" borderId="2" xfId="0" applyNumberFormat="1" applyFont="1" applyBorder="1" applyAlignment="1" applyProtection="1">
      <alignment horizontal="center" vertical="center"/>
      <protection locked="0"/>
    </xf>
    <xf numFmtId="3" fontId="22" fillId="0" borderId="9" xfId="0" applyNumberFormat="1" applyFont="1" applyBorder="1" applyAlignment="1" applyProtection="1">
      <alignment horizontal="center" vertical="center"/>
      <protection locked="0"/>
    </xf>
    <xf numFmtId="4" fontId="22" fillId="0" borderId="9" xfId="0" applyNumberFormat="1" applyFont="1" applyBorder="1" applyAlignment="1" applyProtection="1">
      <alignment horizontal="center" vertical="center"/>
      <protection locked="0"/>
    </xf>
    <xf numFmtId="4" fontId="22" fillId="0" borderId="0" xfId="0" applyNumberFormat="1" applyFont="1" applyBorder="1" applyAlignment="1" applyProtection="1">
      <alignment horizontal="center" vertical="center"/>
      <protection locked="0"/>
    </xf>
    <xf numFmtId="3" fontId="22" fillId="0" borderId="15" xfId="0" applyNumberFormat="1" applyFont="1" applyBorder="1" applyAlignment="1" applyProtection="1">
      <alignment horizontal="center" vertical="center"/>
      <protection locked="0"/>
    </xf>
    <xf numFmtId="0" fontId="19" fillId="0" borderId="15" xfId="0" applyFont="1" applyBorder="1" applyAlignment="1" applyProtection="1">
      <alignment horizontal="left" vertical="top"/>
    </xf>
    <xf numFmtId="0" fontId="25" fillId="0" borderId="0" xfId="0" applyFont="1"/>
    <xf numFmtId="0" fontId="25" fillId="0" borderId="0" xfId="0" applyFont="1" applyAlignment="1">
      <alignment wrapText="1"/>
    </xf>
    <xf numFmtId="49" fontId="2" fillId="0" borderId="0" xfId="0" quotePrefix="1" applyNumberFormat="1" applyFont="1" applyBorder="1" applyAlignment="1" applyProtection="1">
      <alignment horizontal="center"/>
    </xf>
    <xf numFmtId="0" fontId="19" fillId="0" borderId="0" xfId="0" applyFont="1" applyBorder="1" applyProtection="1">
      <protection locked="0"/>
    </xf>
    <xf numFmtId="0" fontId="25" fillId="0" borderId="0" xfId="0" applyFont="1" applyAlignment="1">
      <alignment horizontal="center" vertical="center" wrapText="1"/>
    </xf>
    <xf numFmtId="0" fontId="25" fillId="0" borderId="0" xfId="0" applyFont="1" applyAlignment="1">
      <alignment horizontal="center" vertical="center"/>
    </xf>
    <xf numFmtId="49" fontId="3" fillId="0" borderId="0" xfId="0" applyNumberFormat="1" applyFont="1" applyBorder="1" applyAlignment="1" applyProtection="1">
      <alignment horizontal="left"/>
      <protection locked="0"/>
    </xf>
    <xf numFmtId="3" fontId="3" fillId="7" borderId="16" xfId="0" applyNumberFormat="1" applyFont="1" applyFill="1" applyBorder="1" applyAlignment="1" applyProtection="1">
      <alignment horizontal="center" vertical="center"/>
      <protection locked="0"/>
    </xf>
    <xf numFmtId="4" fontId="3" fillId="7" borderId="18" xfId="0" applyNumberFormat="1" applyFont="1" applyFill="1" applyBorder="1" applyAlignment="1" applyProtection="1">
      <alignment horizontal="center" vertical="center"/>
      <protection locked="0"/>
    </xf>
    <xf numFmtId="3" fontId="3" fillId="7" borderId="18" xfId="0" applyNumberFormat="1" applyFont="1" applyFill="1" applyBorder="1" applyAlignment="1" applyProtection="1">
      <alignment horizontal="center" vertical="center"/>
      <protection locked="0"/>
    </xf>
    <xf numFmtId="4" fontId="3" fillId="7" borderId="16" xfId="0" applyNumberFormat="1" applyFont="1" applyFill="1" applyBorder="1" applyAlignment="1" applyProtection="1">
      <alignment horizontal="center" vertical="center"/>
      <protection locked="0"/>
    </xf>
    <xf numFmtId="4" fontId="3" fillId="7" borderId="19" xfId="0" applyNumberFormat="1" applyFont="1" applyFill="1" applyBorder="1" applyAlignment="1" applyProtection="1">
      <alignment horizontal="center" vertical="center"/>
      <protection locked="0"/>
    </xf>
    <xf numFmtId="3" fontId="22" fillId="7" borderId="16" xfId="0" applyNumberFormat="1" applyFont="1" applyFill="1" applyBorder="1" applyAlignment="1" applyProtection="1">
      <alignment horizontal="center" vertical="center"/>
      <protection locked="0"/>
    </xf>
    <xf numFmtId="4" fontId="22" fillId="7" borderId="16" xfId="0" applyNumberFormat="1" applyFont="1" applyFill="1" applyBorder="1" applyAlignment="1" applyProtection="1">
      <alignment horizontal="center" vertical="center"/>
      <protection locked="0"/>
    </xf>
    <xf numFmtId="4" fontId="22" fillId="7" borderId="17" xfId="0" applyNumberFormat="1" applyFont="1" applyFill="1" applyBorder="1" applyAlignment="1" applyProtection="1">
      <alignment horizontal="center" vertical="center"/>
      <protection locked="0"/>
    </xf>
    <xf numFmtId="3" fontId="22" fillId="7" borderId="18" xfId="0" applyNumberFormat="1" applyFont="1" applyFill="1" applyBorder="1" applyAlignment="1" applyProtection="1">
      <alignment horizontal="center" vertical="center"/>
      <protection locked="0"/>
    </xf>
    <xf numFmtId="0" fontId="0" fillId="0" borderId="0" xfId="0" applyProtection="1">
      <protection locked="0"/>
    </xf>
    <xf numFmtId="0" fontId="26" fillId="0" borderId="0" xfId="0" applyFont="1" applyProtection="1">
      <protection locked="0"/>
    </xf>
    <xf numFmtId="0" fontId="26" fillId="0" borderId="0" xfId="0" applyFont="1" applyAlignment="1" applyProtection="1">
      <alignment horizontal="center" vertical="center"/>
      <protection locked="0"/>
    </xf>
    <xf numFmtId="0" fontId="19" fillId="6" borderId="14" xfId="0" applyFont="1" applyFill="1" applyBorder="1" applyAlignment="1" applyProtection="1">
      <alignment horizontal="center" vertical="center"/>
      <protection locked="0"/>
    </xf>
    <xf numFmtId="0" fontId="2" fillId="6" borderId="14" xfId="0" applyFont="1" applyFill="1" applyBorder="1" applyAlignment="1" applyProtection="1">
      <alignment horizontal="center" vertical="center"/>
      <protection locked="0"/>
    </xf>
    <xf numFmtId="4" fontId="19" fillId="0" borderId="0" xfId="0" applyNumberFormat="1" applyFont="1" applyBorder="1" applyAlignment="1" applyProtection="1">
      <alignment horizontal="center" vertical="center"/>
    </xf>
    <xf numFmtId="0" fontId="2" fillId="0" borderId="0" xfId="0" applyFont="1" applyBorder="1" applyAlignment="1" applyProtection="1">
      <alignment horizontal="left" vertical="top" wrapText="1"/>
    </xf>
    <xf numFmtId="0" fontId="19" fillId="0" borderId="0" xfId="0" applyFont="1" applyBorder="1" applyAlignment="1" applyProtection="1">
      <alignment horizontal="left" vertical="top" wrapText="1"/>
    </xf>
    <xf numFmtId="0" fontId="19" fillId="0" borderId="0" xfId="0" applyFont="1" applyBorder="1" applyAlignment="1" applyProtection="1">
      <alignment horizontal="left" vertical="top"/>
    </xf>
    <xf numFmtId="0" fontId="5" fillId="5" borderId="2" xfId="0" applyFont="1" applyFill="1" applyBorder="1" applyAlignment="1" applyProtection="1">
      <alignment horizontal="center" vertical="center" wrapText="1"/>
    </xf>
    <xf numFmtId="0" fontId="5" fillId="5" borderId="12" xfId="0" applyFont="1" applyFill="1" applyBorder="1" applyAlignment="1" applyProtection="1">
      <alignment horizontal="center" vertical="center" wrapText="1"/>
    </xf>
    <xf numFmtId="0" fontId="5" fillId="5" borderId="8" xfId="0" applyFont="1" applyFill="1" applyBorder="1" applyAlignment="1" applyProtection="1">
      <alignment horizontal="center" vertical="center" wrapText="1"/>
    </xf>
    <xf numFmtId="0" fontId="5" fillId="5" borderId="11" xfId="0" applyFont="1" applyFill="1" applyBorder="1" applyAlignment="1" applyProtection="1">
      <alignment horizontal="center" vertical="center" wrapText="1"/>
    </xf>
    <xf numFmtId="0" fontId="2" fillId="0" borderId="0" xfId="0" applyFont="1" applyBorder="1" applyAlignment="1" applyProtection="1">
      <alignment horizontal="left" vertical="top"/>
    </xf>
    <xf numFmtId="0" fontId="5" fillId="5" borderId="9" xfId="0" applyFont="1" applyFill="1" applyBorder="1" applyAlignment="1" applyProtection="1">
      <alignment horizontal="center" vertical="center"/>
    </xf>
    <xf numFmtId="0" fontId="5" fillId="5" borderId="12" xfId="0" applyFont="1" applyFill="1" applyBorder="1" applyAlignment="1" applyProtection="1">
      <alignment horizontal="center" vertical="center"/>
    </xf>
    <xf numFmtId="0" fontId="5" fillId="5" borderId="3" xfId="0" applyFont="1" applyFill="1" applyBorder="1" applyAlignment="1" applyProtection="1">
      <alignment horizontal="center"/>
    </xf>
    <xf numFmtId="0" fontId="5" fillId="5" borderId="4" xfId="0" applyFont="1" applyFill="1" applyBorder="1" applyAlignment="1" applyProtection="1">
      <alignment horizontal="center"/>
    </xf>
    <xf numFmtId="0" fontId="18" fillId="0" borderId="3" xfId="0" applyFont="1" applyBorder="1" applyAlignment="1">
      <alignment horizontal="left" vertical="top" wrapText="1"/>
    </xf>
    <xf numFmtId="0" fontId="18" fillId="0" borderId="5" xfId="0" applyFont="1" applyBorder="1" applyAlignment="1">
      <alignment horizontal="left" vertical="top" wrapText="1"/>
    </xf>
    <xf numFmtId="0" fontId="18" fillId="0" borderId="8" xfId="0" applyFont="1" applyBorder="1" applyAlignment="1">
      <alignment horizontal="left" vertical="top" wrapText="1"/>
    </xf>
    <xf numFmtId="0" fontId="5" fillId="5" borderId="7" xfId="0" applyFont="1" applyFill="1" applyBorder="1" applyAlignment="1" applyProtection="1">
      <alignment horizontal="center" vertical="center" wrapText="1"/>
    </xf>
    <xf numFmtId="0" fontId="5" fillId="5" borderId="10"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5" fillId="5" borderId="6"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xf>
    <xf numFmtId="0" fontId="5" fillId="5" borderId="4" xfId="0" applyFont="1" applyFill="1" applyBorder="1" applyAlignment="1" applyProtection="1">
      <alignment horizontal="center" vertical="center"/>
    </xf>
    <xf numFmtId="0" fontId="5" fillId="5" borderId="6" xfId="0" applyFont="1" applyFill="1" applyBorder="1" applyAlignment="1" applyProtection="1">
      <alignment horizontal="center" vertical="center"/>
    </xf>
    <xf numFmtId="0" fontId="5" fillId="0" borderId="3" xfId="0" applyFont="1" applyBorder="1" applyAlignment="1" applyProtection="1">
      <alignment horizontal="left" vertical="top"/>
    </xf>
    <xf numFmtId="0" fontId="5" fillId="0" borderId="5" xfId="0" applyFont="1" applyBorder="1" applyAlignment="1" applyProtection="1">
      <alignment horizontal="left" vertical="top"/>
    </xf>
    <xf numFmtId="0" fontId="5" fillId="0" borderId="8" xfId="0" applyFont="1" applyBorder="1" applyAlignment="1" applyProtection="1">
      <alignment horizontal="left" vertical="top"/>
    </xf>
    <xf numFmtId="0" fontId="5" fillId="0" borderId="7"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13" xfId="0" applyFont="1" applyBorder="1" applyAlignment="1" applyProtection="1">
      <alignment horizontal="left" vertical="center"/>
    </xf>
    <xf numFmtId="0" fontId="23" fillId="0" borderId="0" xfId="0" applyFont="1" applyAlignment="1" applyProtection="1">
      <alignment horizontal="left"/>
    </xf>
    <xf numFmtId="0" fontId="23" fillId="0" borderId="0" xfId="0" applyFont="1" applyAlignment="1" applyProtection="1">
      <alignment horizontal="left" vertical="top"/>
    </xf>
    <xf numFmtId="0" fontId="5" fillId="0" borderId="4" xfId="0" applyFont="1" applyBorder="1" applyAlignment="1" applyProtection="1">
      <alignment horizontal="left" vertical="top"/>
    </xf>
    <xf numFmtId="0" fontId="5" fillId="0" borderId="6" xfId="0" applyFont="1" applyBorder="1" applyAlignment="1" applyProtection="1">
      <alignment horizontal="left" vertical="top"/>
    </xf>
    <xf numFmtId="0" fontId="2" fillId="0" borderId="2" xfId="0" applyFont="1" applyBorder="1" applyAlignment="1" applyProtection="1">
      <alignment horizontal="left" vertical="top"/>
    </xf>
    <xf numFmtId="0" fontId="2" fillId="0" borderId="9" xfId="0" applyFont="1" applyBorder="1" applyAlignment="1" applyProtection="1">
      <alignment horizontal="left" vertical="top"/>
    </xf>
    <xf numFmtId="0" fontId="2" fillId="0" borderId="12" xfId="0" applyFont="1" applyBorder="1" applyAlignment="1" applyProtection="1">
      <alignment horizontal="left" vertical="top"/>
    </xf>
    <xf numFmtId="0" fontId="5" fillId="5" borderId="9" xfId="0" applyFont="1" applyFill="1" applyBorder="1" applyAlignment="1" applyProtection="1">
      <alignment horizontal="center" vertical="center" wrapText="1"/>
    </xf>
    <xf numFmtId="0" fontId="5" fillId="5" borderId="13" xfId="0" applyFont="1" applyFill="1" applyBorder="1" applyAlignment="1" applyProtection="1">
      <alignment horizontal="center" vertical="center" wrapText="1"/>
    </xf>
  </cellXfs>
  <cellStyles count="2">
    <cellStyle name="Normal" xfId="0" builtinId="0"/>
    <cellStyle name="Normal 2" xfId="1"/>
  </cellStyles>
  <dxfs count="195">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s>
  <tableStyles count="0" defaultTableStyle="TableStyleMedium2" defaultPivotStyle="PivotStyleLight16"/>
  <colors>
    <mruColors>
      <color rgb="FFDDEBF7"/>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tabSelected="1" zoomScaleNormal="100" workbookViewId="0"/>
  </sheetViews>
  <sheetFormatPr defaultColWidth="8.75" defaultRowHeight="22.5" x14ac:dyDescent="0.45"/>
  <cols>
    <col min="1" max="3" width="8.75" style="2"/>
    <col min="4" max="4" width="16.25" style="2" customWidth="1"/>
    <col min="5" max="16384" width="8.75" style="2"/>
  </cols>
  <sheetData>
    <row r="1" spans="1:13" customFormat="1" x14ac:dyDescent="0.45">
      <c r="A1" s="1" t="s">
        <v>158</v>
      </c>
      <c r="B1" s="2"/>
      <c r="C1" s="2"/>
      <c r="D1" s="2"/>
      <c r="E1" s="2"/>
      <c r="F1" s="2"/>
      <c r="G1" s="2"/>
      <c r="H1" s="2"/>
      <c r="I1" s="2"/>
      <c r="J1" s="2"/>
      <c r="K1" s="2"/>
      <c r="L1" s="2"/>
      <c r="M1" s="2"/>
    </row>
    <row r="2" spans="1:13" customFormat="1" ht="23.25" x14ac:dyDescent="0.5">
      <c r="A2" s="26" t="s">
        <v>0</v>
      </c>
      <c r="B2" s="2"/>
      <c r="C2" s="2"/>
      <c r="D2" s="2"/>
      <c r="E2" s="2"/>
      <c r="F2" s="2"/>
      <c r="G2" s="2"/>
      <c r="H2" s="2"/>
      <c r="I2" s="2"/>
      <c r="J2" s="2"/>
      <c r="K2" s="2"/>
      <c r="L2" s="2"/>
      <c r="M2" s="2"/>
    </row>
    <row r="3" spans="1:13" customFormat="1" x14ac:dyDescent="0.45">
      <c r="A3" s="2"/>
      <c r="B3" s="2" t="s">
        <v>1</v>
      </c>
      <c r="C3" s="2"/>
      <c r="D3" s="2"/>
      <c r="E3" s="2" t="s">
        <v>2</v>
      </c>
      <c r="F3" s="2"/>
      <c r="G3" s="2"/>
      <c r="H3" s="2"/>
      <c r="I3" s="2"/>
      <c r="J3" s="2"/>
      <c r="K3" s="2"/>
      <c r="L3" s="2"/>
      <c r="M3" s="2"/>
    </row>
    <row r="4" spans="1:13" customFormat="1" x14ac:dyDescent="0.45">
      <c r="A4" s="2"/>
      <c r="B4" s="2" t="s">
        <v>42</v>
      </c>
      <c r="C4" s="2"/>
      <c r="D4" s="2"/>
      <c r="E4" s="2" t="s">
        <v>43</v>
      </c>
      <c r="F4" s="2"/>
      <c r="G4" s="2"/>
      <c r="H4" s="2"/>
      <c r="I4" s="2"/>
      <c r="J4" s="2"/>
      <c r="K4" s="2"/>
      <c r="L4" s="2"/>
      <c r="M4" s="2"/>
    </row>
    <row r="5" spans="1:13" customFormat="1" x14ac:dyDescent="0.45">
      <c r="A5" s="2"/>
      <c r="B5" s="2" t="s">
        <v>44</v>
      </c>
      <c r="C5" s="2"/>
      <c r="D5" s="2"/>
      <c r="E5" s="3" t="s">
        <v>45</v>
      </c>
      <c r="F5" s="2"/>
      <c r="G5" s="2"/>
      <c r="H5" s="2"/>
      <c r="I5" s="2"/>
      <c r="J5" s="2"/>
      <c r="K5" s="2"/>
      <c r="L5" s="2"/>
      <c r="M5" s="2"/>
    </row>
    <row r="6" spans="1:13" customFormat="1" x14ac:dyDescent="0.45">
      <c r="A6" s="2"/>
      <c r="B6" s="2" t="s">
        <v>46</v>
      </c>
      <c r="C6" s="2"/>
      <c r="D6" s="2"/>
      <c r="E6" s="3" t="s">
        <v>47</v>
      </c>
      <c r="F6" s="2"/>
      <c r="G6" s="2"/>
      <c r="H6" s="2"/>
      <c r="I6" s="2"/>
      <c r="J6" s="2"/>
      <c r="K6" s="2"/>
      <c r="L6" s="2"/>
      <c r="M6" s="2"/>
    </row>
    <row r="7" spans="1:13" customFormat="1" x14ac:dyDescent="0.45">
      <c r="A7" s="2"/>
      <c r="B7" s="2" t="s">
        <v>48</v>
      </c>
      <c r="C7" s="2"/>
      <c r="D7" s="2"/>
      <c r="E7" s="3" t="s">
        <v>49</v>
      </c>
      <c r="F7" s="2"/>
      <c r="G7" s="2"/>
      <c r="H7" s="2"/>
      <c r="I7" s="2"/>
      <c r="J7" s="2"/>
      <c r="K7" s="2"/>
      <c r="L7" s="2"/>
      <c r="M7" s="2"/>
    </row>
    <row r="8" spans="1:13" customFormat="1" x14ac:dyDescent="0.45">
      <c r="A8" s="2"/>
      <c r="B8" s="2"/>
      <c r="C8" s="2"/>
      <c r="D8" s="2"/>
      <c r="E8" s="2"/>
      <c r="F8" s="2"/>
      <c r="G8" s="2"/>
      <c r="H8" s="2"/>
      <c r="I8" s="2"/>
      <c r="J8" s="2"/>
      <c r="K8" s="2"/>
      <c r="L8" s="2"/>
      <c r="M8" s="2"/>
    </row>
    <row r="9" spans="1:13" customFormat="1" ht="23.25" x14ac:dyDescent="0.5">
      <c r="A9" s="26" t="s">
        <v>3</v>
      </c>
      <c r="B9" s="2"/>
      <c r="C9" s="2"/>
      <c r="D9" s="2"/>
      <c r="E9" s="2"/>
      <c r="F9" s="2"/>
      <c r="G9" s="2"/>
      <c r="H9" s="2"/>
      <c r="I9" s="2"/>
      <c r="J9" s="2"/>
      <c r="K9" s="2"/>
      <c r="L9" s="2"/>
      <c r="M9" s="2"/>
    </row>
    <row r="10" spans="1:13" customFormat="1" x14ac:dyDescent="0.45">
      <c r="A10" s="2"/>
      <c r="B10" s="2" t="s">
        <v>31</v>
      </c>
      <c r="C10" s="2"/>
      <c r="D10" s="2"/>
      <c r="E10" s="2"/>
      <c r="F10" s="2"/>
      <c r="G10" s="2"/>
      <c r="H10" s="2"/>
      <c r="I10" s="2"/>
      <c r="J10" s="2"/>
      <c r="K10" s="2"/>
      <c r="L10" s="2"/>
      <c r="M10" s="2"/>
    </row>
    <row r="11" spans="1:13" customFormat="1" x14ac:dyDescent="0.45">
      <c r="A11" s="2"/>
      <c r="B11" s="2" t="s">
        <v>172</v>
      </c>
      <c r="C11" s="2"/>
      <c r="D11" s="2"/>
      <c r="E11" s="2"/>
      <c r="F11" s="2"/>
      <c r="G11" s="2"/>
      <c r="H11" s="2"/>
      <c r="I11" s="2"/>
      <c r="J11" s="2"/>
      <c r="K11" s="2"/>
      <c r="L11" s="2"/>
      <c r="M11" s="2"/>
    </row>
    <row r="12" spans="1:13" customFormat="1" x14ac:dyDescent="0.45">
      <c r="A12" s="2"/>
      <c r="B12" s="2" t="s">
        <v>165</v>
      </c>
      <c r="C12" s="2"/>
      <c r="D12" s="2"/>
      <c r="E12" s="2"/>
      <c r="F12" s="2"/>
      <c r="G12" s="2"/>
      <c r="H12" s="2"/>
      <c r="I12" s="2"/>
      <c r="J12" s="2"/>
      <c r="K12" s="2"/>
      <c r="L12" s="2"/>
      <c r="M12" s="2"/>
    </row>
    <row r="13" spans="1:13" customFormat="1" x14ac:dyDescent="0.45">
      <c r="A13" s="2"/>
      <c r="B13" s="2" t="s">
        <v>166</v>
      </c>
      <c r="C13" s="2"/>
      <c r="D13" s="2"/>
      <c r="E13" s="2"/>
      <c r="F13" s="2"/>
      <c r="G13" s="2"/>
      <c r="H13" s="2"/>
      <c r="I13" s="2"/>
      <c r="J13" s="2"/>
      <c r="K13" s="2"/>
      <c r="L13" s="2"/>
      <c r="M13" s="2"/>
    </row>
    <row r="14" spans="1:13" customFormat="1" x14ac:dyDescent="0.45">
      <c r="A14" s="2"/>
      <c r="B14" s="2" t="s">
        <v>167</v>
      </c>
      <c r="C14" s="2"/>
      <c r="D14" s="2"/>
      <c r="E14" s="2"/>
      <c r="F14" s="2"/>
      <c r="G14" s="2"/>
      <c r="H14" s="2"/>
      <c r="I14" s="2"/>
      <c r="J14" s="2"/>
      <c r="K14" s="2"/>
      <c r="L14" s="2"/>
      <c r="M14" s="2"/>
    </row>
    <row r="15" spans="1:13" customFormat="1" x14ac:dyDescent="0.45">
      <c r="A15" s="2"/>
      <c r="B15" s="2"/>
      <c r="C15" s="4"/>
      <c r="D15" s="2" t="s">
        <v>4</v>
      </c>
      <c r="E15" s="2"/>
      <c r="F15" s="2"/>
      <c r="G15" s="2"/>
      <c r="H15" s="2"/>
      <c r="I15" s="2"/>
      <c r="J15" s="2"/>
      <c r="K15" s="2"/>
      <c r="L15" s="2"/>
      <c r="M15" s="2"/>
    </row>
    <row r="16" spans="1:13" customFormat="1" x14ac:dyDescent="0.45">
      <c r="A16" s="2"/>
      <c r="B16" s="2"/>
      <c r="C16" s="5"/>
      <c r="D16" s="2"/>
      <c r="E16" s="2"/>
      <c r="F16" s="2"/>
      <c r="G16" s="2"/>
      <c r="H16" s="2"/>
      <c r="I16" s="2"/>
      <c r="J16" s="2"/>
      <c r="K16" s="2"/>
      <c r="L16" s="2"/>
      <c r="M16" s="2"/>
    </row>
    <row r="17" spans="1:13" customFormat="1" x14ac:dyDescent="0.45">
      <c r="A17" s="2"/>
      <c r="B17" s="2"/>
      <c r="C17" s="6"/>
      <c r="D17" s="2" t="s">
        <v>5</v>
      </c>
      <c r="E17" s="2"/>
      <c r="F17" s="2"/>
      <c r="G17" s="2"/>
      <c r="H17" s="2"/>
      <c r="I17" s="2"/>
      <c r="J17" s="2"/>
      <c r="K17" s="2"/>
      <c r="L17" s="2"/>
      <c r="M17" s="2"/>
    </row>
    <row r="18" spans="1:13" customFormat="1" x14ac:dyDescent="0.45">
      <c r="A18" s="2"/>
      <c r="B18" s="2"/>
      <c r="C18" s="2"/>
      <c r="D18" s="2"/>
      <c r="E18" s="2"/>
      <c r="F18" s="2"/>
      <c r="G18" s="2"/>
      <c r="H18" s="2"/>
      <c r="I18" s="2"/>
      <c r="J18" s="2"/>
      <c r="K18" s="2"/>
      <c r="L18" s="2"/>
      <c r="M18" s="2"/>
    </row>
    <row r="20" spans="1:13" ht="23.25" x14ac:dyDescent="0.5">
      <c r="A20" s="26"/>
    </row>
    <row r="22" spans="1:13" ht="23.25" x14ac:dyDescent="0.5">
      <c r="C22" s="7"/>
    </row>
    <row r="23" spans="1:13" x14ac:dyDescent="0.45">
      <c r="C23" s="8"/>
    </row>
    <row r="24" spans="1:13" x14ac:dyDescent="0.45">
      <c r="C24" s="9"/>
    </row>
    <row r="25" spans="1:13" x14ac:dyDescent="0.45">
      <c r="C25" s="10"/>
    </row>
    <row r="26" spans="1:13" x14ac:dyDescent="0.45">
      <c r="C26" s="11"/>
    </row>
    <row r="27" spans="1:13" ht="23.25" x14ac:dyDescent="0.5">
      <c r="C27" s="7"/>
    </row>
  </sheetData>
  <sheetProtection algorithmName="SHA-512" hashValue="HtfhM4IU2K7yxRF0fR5msv5Sb3q/6VLWf9toPGHGM+rM1LHepPtp8NldEHr9Rtajf7+vs07dXH/mkViYUuc/KQ==" saltValue="yuGpMJLU8s5xHtGvUKWNu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5"/>
  <sheetViews>
    <sheetView zoomScaleNormal="100" workbookViewId="0">
      <selection activeCell="C2" sqref="C2"/>
    </sheetView>
  </sheetViews>
  <sheetFormatPr defaultRowHeight="22.5" x14ac:dyDescent="0.45"/>
  <cols>
    <col min="1" max="1" width="30.625" customWidth="1"/>
    <col min="2" max="2" width="10.125" customWidth="1"/>
    <col min="3" max="3" width="25.25" customWidth="1"/>
    <col min="4" max="4" width="8.375" customWidth="1"/>
    <col min="5" max="5" width="10.25" customWidth="1"/>
  </cols>
  <sheetData>
    <row r="2" spans="1:5" ht="23.25" x14ac:dyDescent="0.5">
      <c r="A2" s="109" t="s">
        <v>164</v>
      </c>
      <c r="B2" s="109"/>
      <c r="C2" s="115" t="s">
        <v>171</v>
      </c>
    </row>
    <row r="3" spans="1:5" ht="23.25" x14ac:dyDescent="0.5">
      <c r="A3" s="109" t="s">
        <v>159</v>
      </c>
      <c r="B3" s="109"/>
      <c r="C3" s="48" t="s">
        <v>159</v>
      </c>
    </row>
    <row r="4" spans="1:5" ht="23.25" x14ac:dyDescent="0.5">
      <c r="A4" s="110" t="s">
        <v>163</v>
      </c>
      <c r="B4" s="113" t="s">
        <v>168</v>
      </c>
      <c r="C4" s="126" t="s">
        <v>169</v>
      </c>
      <c r="D4" s="114" t="s">
        <v>170</v>
      </c>
      <c r="E4" s="127" t="s">
        <v>169</v>
      </c>
    </row>
    <row r="9" spans="1:5" x14ac:dyDescent="0.45">
      <c r="A9" s="125"/>
      <c r="B9" s="125"/>
      <c r="C9" s="125"/>
    </row>
    <row r="10" spans="1:5" x14ac:dyDescent="0.45">
      <c r="A10" s="125"/>
      <c r="B10" s="125"/>
      <c r="C10" s="125"/>
    </row>
    <row r="11" spans="1:5" x14ac:dyDescent="0.45">
      <c r="A11" s="125"/>
      <c r="B11" s="125"/>
      <c r="C11" s="125"/>
    </row>
    <row r="12" spans="1:5" x14ac:dyDescent="0.45">
      <c r="A12" s="125"/>
      <c r="B12" s="125"/>
      <c r="C12" s="125"/>
    </row>
    <row r="13" spans="1:5" x14ac:dyDescent="0.45">
      <c r="A13" s="125"/>
      <c r="B13" s="125"/>
      <c r="C13" s="125"/>
    </row>
    <row r="14" spans="1:5" x14ac:dyDescent="0.45">
      <c r="A14" s="125"/>
      <c r="B14" s="125"/>
      <c r="C14" s="125"/>
    </row>
    <row r="15" spans="1:5" x14ac:dyDescent="0.45">
      <c r="A15" s="125"/>
      <c r="B15" s="125"/>
      <c r="C15" s="125"/>
    </row>
  </sheetData>
  <sheetProtection algorithmName="SHA-512" hashValue="Nid+/itYnqR4/zQzFArek6ezPLBYPwf18fu32+ZKzOWydmWacIBUzlKJUtMdlNuOPr7Xj+PlNJ/PgsRBUbIIJA==" saltValue="ViZl9NzNkdhIPDFbDOPU9Q==" spinCount="100000" sheet="1" objects="1" scenarios="1" selectLockedCells="1"/>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Rule!$A$1:$A$13</xm:f>
          </x14:formula1>
          <xm:sqref>C4</xm:sqref>
        </x14:dataValidation>
        <x14:dataValidation type="list" allowBlank="1" showInputMessage="1" showErrorMessage="1">
          <x14:formula1>
            <xm:f>Rule!$C$1:$C$21</xm:f>
          </x14:formula1>
          <xm:sqref>E4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42"/>
  <sheetViews>
    <sheetView zoomScale="80" zoomScaleNormal="80" workbookViewId="0">
      <selection activeCell="B12" sqref="B12"/>
    </sheetView>
  </sheetViews>
  <sheetFormatPr defaultColWidth="8.25" defaultRowHeight="20.25" x14ac:dyDescent="0.4"/>
  <cols>
    <col min="1" max="1" width="25.625" style="22" customWidth="1"/>
    <col min="2" max="2" width="12.625" style="33" customWidth="1"/>
    <col min="3" max="3" width="17.625" style="33" customWidth="1"/>
    <col min="4" max="4" width="12.625" style="33" customWidth="1"/>
    <col min="5" max="8" width="17.625" style="33" customWidth="1"/>
    <col min="9" max="9" width="17.625" style="34" customWidth="1"/>
    <col min="10" max="10" width="17.625" style="25" customWidth="1"/>
    <col min="11" max="11" width="17.625" style="13" customWidth="1"/>
    <col min="12" max="12" width="12.625" style="13" customWidth="1"/>
    <col min="13" max="13" width="17.625" style="13" customWidth="1"/>
    <col min="14" max="14" width="12.625" style="13" customWidth="1"/>
    <col min="15" max="15" width="17.625" style="13" customWidth="1"/>
    <col min="16" max="16" width="12.625" style="13" customWidth="1"/>
    <col min="17" max="17" width="17.625" style="14" customWidth="1"/>
    <col min="18" max="18" width="12.625" style="14" customWidth="1"/>
    <col min="19" max="19" width="17.625" style="14" customWidth="1"/>
    <col min="20" max="20" width="12.625" style="14" customWidth="1"/>
    <col min="21" max="21" width="17.625" style="14" customWidth="1"/>
    <col min="22" max="107" width="8.25" style="14"/>
    <col min="108" max="256" width="8.25" style="13"/>
    <col min="257" max="257" width="16.75" style="13" customWidth="1"/>
    <col min="258" max="258" width="10.25" style="13" customWidth="1"/>
    <col min="259" max="259" width="13.25" style="13" customWidth="1"/>
    <col min="260" max="260" width="10.25" style="13" customWidth="1"/>
    <col min="261" max="261" width="13.25" style="13" customWidth="1"/>
    <col min="262" max="262" width="10.25" style="13" customWidth="1"/>
    <col min="263" max="263" width="13.25" style="13" customWidth="1"/>
    <col min="264" max="264" width="10.25" style="13" customWidth="1"/>
    <col min="265" max="265" width="13.25" style="13" customWidth="1"/>
    <col min="266" max="266" width="10.25" style="13" customWidth="1"/>
    <col min="267" max="267" width="13.25" style="13" customWidth="1"/>
    <col min="268" max="268" width="10.25" style="13" customWidth="1"/>
    <col min="269" max="269" width="13.25" style="13" customWidth="1"/>
    <col min="270" max="270" width="10.25" style="13" customWidth="1"/>
    <col min="271" max="271" width="13.25" style="13" customWidth="1"/>
    <col min="272" max="272" width="8.25" style="13"/>
    <col min="273" max="273" width="0" style="13" hidden="1" customWidth="1"/>
    <col min="274" max="512" width="8.25" style="13"/>
    <col min="513" max="513" width="16.75" style="13" customWidth="1"/>
    <col min="514" max="514" width="10.25" style="13" customWidth="1"/>
    <col min="515" max="515" width="13.25" style="13" customWidth="1"/>
    <col min="516" max="516" width="10.25" style="13" customWidth="1"/>
    <col min="517" max="517" width="13.25" style="13" customWidth="1"/>
    <col min="518" max="518" width="10.25" style="13" customWidth="1"/>
    <col min="519" max="519" width="13.25" style="13" customWidth="1"/>
    <col min="520" max="520" width="10.25" style="13" customWidth="1"/>
    <col min="521" max="521" width="13.25" style="13" customWidth="1"/>
    <col min="522" max="522" width="10.25" style="13" customWidth="1"/>
    <col min="523" max="523" width="13.25" style="13" customWidth="1"/>
    <col min="524" max="524" width="10.25" style="13" customWidth="1"/>
    <col min="525" max="525" width="13.25" style="13" customWidth="1"/>
    <col min="526" max="526" width="10.25" style="13" customWidth="1"/>
    <col min="527" max="527" width="13.25" style="13" customWidth="1"/>
    <col min="528" max="528" width="8.25" style="13"/>
    <col min="529" max="529" width="0" style="13" hidden="1" customWidth="1"/>
    <col min="530" max="768" width="8.25" style="13"/>
    <col min="769" max="769" width="16.75" style="13" customWidth="1"/>
    <col min="770" max="770" width="10.25" style="13" customWidth="1"/>
    <col min="771" max="771" width="13.25" style="13" customWidth="1"/>
    <col min="772" max="772" width="10.25" style="13" customWidth="1"/>
    <col min="773" max="773" width="13.25" style="13" customWidth="1"/>
    <col min="774" max="774" width="10.25" style="13" customWidth="1"/>
    <col min="775" max="775" width="13.25" style="13" customWidth="1"/>
    <col min="776" max="776" width="10.25" style="13" customWidth="1"/>
    <col min="777" max="777" width="13.25" style="13" customWidth="1"/>
    <col min="778" max="778" width="10.25" style="13" customWidth="1"/>
    <col min="779" max="779" width="13.25" style="13" customWidth="1"/>
    <col min="780" max="780" width="10.25" style="13" customWidth="1"/>
    <col min="781" max="781" width="13.25" style="13" customWidth="1"/>
    <col min="782" max="782" width="10.25" style="13" customWidth="1"/>
    <col min="783" max="783" width="13.25" style="13" customWidth="1"/>
    <col min="784" max="784" width="8.25" style="13"/>
    <col min="785" max="785" width="0" style="13" hidden="1" customWidth="1"/>
    <col min="786" max="1024" width="8.25" style="13"/>
    <col min="1025" max="1025" width="16.75" style="13" customWidth="1"/>
    <col min="1026" max="1026" width="10.25" style="13" customWidth="1"/>
    <col min="1027" max="1027" width="13.25" style="13" customWidth="1"/>
    <col min="1028" max="1028" width="10.25" style="13" customWidth="1"/>
    <col min="1029" max="1029" width="13.25" style="13" customWidth="1"/>
    <col min="1030" max="1030" width="10.25" style="13" customWidth="1"/>
    <col min="1031" max="1031" width="13.25" style="13" customWidth="1"/>
    <col min="1032" max="1032" width="10.25" style="13" customWidth="1"/>
    <col min="1033" max="1033" width="13.25" style="13" customWidth="1"/>
    <col min="1034" max="1034" width="10.25" style="13" customWidth="1"/>
    <col min="1035" max="1035" width="13.25" style="13" customWidth="1"/>
    <col min="1036" max="1036" width="10.25" style="13" customWidth="1"/>
    <col min="1037" max="1037" width="13.25" style="13" customWidth="1"/>
    <col min="1038" max="1038" width="10.25" style="13" customWidth="1"/>
    <col min="1039" max="1039" width="13.25" style="13" customWidth="1"/>
    <col min="1040" max="1040" width="8.25" style="13"/>
    <col min="1041" max="1041" width="0" style="13" hidden="1" customWidth="1"/>
    <col min="1042" max="1280" width="8.25" style="13"/>
    <col min="1281" max="1281" width="16.75" style="13" customWidth="1"/>
    <col min="1282" max="1282" width="10.25" style="13" customWidth="1"/>
    <col min="1283" max="1283" width="13.25" style="13" customWidth="1"/>
    <col min="1284" max="1284" width="10.25" style="13" customWidth="1"/>
    <col min="1285" max="1285" width="13.25" style="13" customWidth="1"/>
    <col min="1286" max="1286" width="10.25" style="13" customWidth="1"/>
    <col min="1287" max="1287" width="13.25" style="13" customWidth="1"/>
    <col min="1288" max="1288" width="10.25" style="13" customWidth="1"/>
    <col min="1289" max="1289" width="13.25" style="13" customWidth="1"/>
    <col min="1290" max="1290" width="10.25" style="13" customWidth="1"/>
    <col min="1291" max="1291" width="13.25" style="13" customWidth="1"/>
    <col min="1292" max="1292" width="10.25" style="13" customWidth="1"/>
    <col min="1293" max="1293" width="13.25" style="13" customWidth="1"/>
    <col min="1294" max="1294" width="10.25" style="13" customWidth="1"/>
    <col min="1295" max="1295" width="13.25" style="13" customWidth="1"/>
    <col min="1296" max="1296" width="8.25" style="13"/>
    <col min="1297" max="1297" width="0" style="13" hidden="1" customWidth="1"/>
    <col min="1298" max="1536" width="8.25" style="13"/>
    <col min="1537" max="1537" width="16.75" style="13" customWidth="1"/>
    <col min="1538" max="1538" width="10.25" style="13" customWidth="1"/>
    <col min="1539" max="1539" width="13.25" style="13" customWidth="1"/>
    <col min="1540" max="1540" width="10.25" style="13" customWidth="1"/>
    <col min="1541" max="1541" width="13.25" style="13" customWidth="1"/>
    <col min="1542" max="1542" width="10.25" style="13" customWidth="1"/>
    <col min="1543" max="1543" width="13.25" style="13" customWidth="1"/>
    <col min="1544" max="1544" width="10.25" style="13" customWidth="1"/>
    <col min="1545" max="1545" width="13.25" style="13" customWidth="1"/>
    <col min="1546" max="1546" width="10.25" style="13" customWidth="1"/>
    <col min="1547" max="1547" width="13.25" style="13" customWidth="1"/>
    <col min="1548" max="1548" width="10.25" style="13" customWidth="1"/>
    <col min="1549" max="1549" width="13.25" style="13" customWidth="1"/>
    <col min="1550" max="1550" width="10.25" style="13" customWidth="1"/>
    <col min="1551" max="1551" width="13.25" style="13" customWidth="1"/>
    <col min="1552" max="1552" width="8.25" style="13"/>
    <col min="1553" max="1553" width="0" style="13" hidden="1" customWidth="1"/>
    <col min="1554" max="1792" width="8.25" style="13"/>
    <col min="1793" max="1793" width="16.75" style="13" customWidth="1"/>
    <col min="1794" max="1794" width="10.25" style="13" customWidth="1"/>
    <col min="1795" max="1795" width="13.25" style="13" customWidth="1"/>
    <col min="1796" max="1796" width="10.25" style="13" customWidth="1"/>
    <col min="1797" max="1797" width="13.25" style="13" customWidth="1"/>
    <col min="1798" max="1798" width="10.25" style="13" customWidth="1"/>
    <col min="1799" max="1799" width="13.25" style="13" customWidth="1"/>
    <col min="1800" max="1800" width="10.25" style="13" customWidth="1"/>
    <col min="1801" max="1801" width="13.25" style="13" customWidth="1"/>
    <col min="1802" max="1802" width="10.25" style="13" customWidth="1"/>
    <col min="1803" max="1803" width="13.25" style="13" customWidth="1"/>
    <col min="1804" max="1804" width="10.25" style="13" customWidth="1"/>
    <col min="1805" max="1805" width="13.25" style="13" customWidth="1"/>
    <col min="1806" max="1806" width="10.25" style="13" customWidth="1"/>
    <col min="1807" max="1807" width="13.25" style="13" customWidth="1"/>
    <col min="1808" max="1808" width="8.25" style="13"/>
    <col min="1809" max="1809" width="0" style="13" hidden="1" customWidth="1"/>
    <col min="1810" max="2048" width="8.25" style="13"/>
    <col min="2049" max="2049" width="16.75" style="13" customWidth="1"/>
    <col min="2050" max="2050" width="10.25" style="13" customWidth="1"/>
    <col min="2051" max="2051" width="13.25" style="13" customWidth="1"/>
    <col min="2052" max="2052" width="10.25" style="13" customWidth="1"/>
    <col min="2053" max="2053" width="13.25" style="13" customWidth="1"/>
    <col min="2054" max="2054" width="10.25" style="13" customWidth="1"/>
    <col min="2055" max="2055" width="13.25" style="13" customWidth="1"/>
    <col min="2056" max="2056" width="10.25" style="13" customWidth="1"/>
    <col min="2057" max="2057" width="13.25" style="13" customWidth="1"/>
    <col min="2058" max="2058" width="10.25" style="13" customWidth="1"/>
    <col min="2059" max="2059" width="13.25" style="13" customWidth="1"/>
    <col min="2060" max="2060" width="10.25" style="13" customWidth="1"/>
    <col min="2061" max="2061" width="13.25" style="13" customWidth="1"/>
    <col min="2062" max="2062" width="10.25" style="13" customWidth="1"/>
    <col min="2063" max="2063" width="13.25" style="13" customWidth="1"/>
    <col min="2064" max="2064" width="8.25" style="13"/>
    <col min="2065" max="2065" width="0" style="13" hidden="1" customWidth="1"/>
    <col min="2066" max="2304" width="8.25" style="13"/>
    <col min="2305" max="2305" width="16.75" style="13" customWidth="1"/>
    <col min="2306" max="2306" width="10.25" style="13" customWidth="1"/>
    <col min="2307" max="2307" width="13.25" style="13" customWidth="1"/>
    <col min="2308" max="2308" width="10.25" style="13" customWidth="1"/>
    <col min="2309" max="2309" width="13.25" style="13" customWidth="1"/>
    <col min="2310" max="2310" width="10.25" style="13" customWidth="1"/>
    <col min="2311" max="2311" width="13.25" style="13" customWidth="1"/>
    <col min="2312" max="2312" width="10.25" style="13" customWidth="1"/>
    <col min="2313" max="2313" width="13.25" style="13" customWidth="1"/>
    <col min="2314" max="2314" width="10.25" style="13" customWidth="1"/>
    <col min="2315" max="2315" width="13.25" style="13" customWidth="1"/>
    <col min="2316" max="2316" width="10.25" style="13" customWidth="1"/>
    <col min="2317" max="2317" width="13.25" style="13" customWidth="1"/>
    <col min="2318" max="2318" width="10.25" style="13" customWidth="1"/>
    <col min="2319" max="2319" width="13.25" style="13" customWidth="1"/>
    <col min="2320" max="2320" width="8.25" style="13"/>
    <col min="2321" max="2321" width="0" style="13" hidden="1" customWidth="1"/>
    <col min="2322" max="2560" width="8.25" style="13"/>
    <col min="2561" max="2561" width="16.75" style="13" customWidth="1"/>
    <col min="2562" max="2562" width="10.25" style="13" customWidth="1"/>
    <col min="2563" max="2563" width="13.25" style="13" customWidth="1"/>
    <col min="2564" max="2564" width="10.25" style="13" customWidth="1"/>
    <col min="2565" max="2565" width="13.25" style="13" customWidth="1"/>
    <col min="2566" max="2566" width="10.25" style="13" customWidth="1"/>
    <col min="2567" max="2567" width="13.25" style="13" customWidth="1"/>
    <col min="2568" max="2568" width="10.25" style="13" customWidth="1"/>
    <col min="2569" max="2569" width="13.25" style="13" customWidth="1"/>
    <col min="2570" max="2570" width="10.25" style="13" customWidth="1"/>
    <col min="2571" max="2571" width="13.25" style="13" customWidth="1"/>
    <col min="2572" max="2572" width="10.25" style="13" customWidth="1"/>
    <col min="2573" max="2573" width="13.25" style="13" customWidth="1"/>
    <col min="2574" max="2574" width="10.25" style="13" customWidth="1"/>
    <col min="2575" max="2575" width="13.25" style="13" customWidth="1"/>
    <col min="2576" max="2576" width="8.25" style="13"/>
    <col min="2577" max="2577" width="0" style="13" hidden="1" customWidth="1"/>
    <col min="2578" max="2816" width="8.25" style="13"/>
    <col min="2817" max="2817" width="16.75" style="13" customWidth="1"/>
    <col min="2818" max="2818" width="10.25" style="13" customWidth="1"/>
    <col min="2819" max="2819" width="13.25" style="13" customWidth="1"/>
    <col min="2820" max="2820" width="10.25" style="13" customWidth="1"/>
    <col min="2821" max="2821" width="13.25" style="13" customWidth="1"/>
    <col min="2822" max="2822" width="10.25" style="13" customWidth="1"/>
    <col min="2823" max="2823" width="13.25" style="13" customWidth="1"/>
    <col min="2824" max="2824" width="10.25" style="13" customWidth="1"/>
    <col min="2825" max="2825" width="13.25" style="13" customWidth="1"/>
    <col min="2826" max="2826" width="10.25" style="13" customWidth="1"/>
    <col min="2827" max="2827" width="13.25" style="13" customWidth="1"/>
    <col min="2828" max="2828" width="10.25" style="13" customWidth="1"/>
    <col min="2829" max="2829" width="13.25" style="13" customWidth="1"/>
    <col min="2830" max="2830" width="10.25" style="13" customWidth="1"/>
    <col min="2831" max="2831" width="13.25" style="13" customWidth="1"/>
    <col min="2832" max="2832" width="8.25" style="13"/>
    <col min="2833" max="2833" width="0" style="13" hidden="1" customWidth="1"/>
    <col min="2834" max="3072" width="8.25" style="13"/>
    <col min="3073" max="3073" width="16.75" style="13" customWidth="1"/>
    <col min="3074" max="3074" width="10.25" style="13" customWidth="1"/>
    <col min="3075" max="3075" width="13.25" style="13" customWidth="1"/>
    <col min="3076" max="3076" width="10.25" style="13" customWidth="1"/>
    <col min="3077" max="3077" width="13.25" style="13" customWidth="1"/>
    <col min="3078" max="3078" width="10.25" style="13" customWidth="1"/>
    <col min="3079" max="3079" width="13.25" style="13" customWidth="1"/>
    <col min="3080" max="3080" width="10.25" style="13" customWidth="1"/>
    <col min="3081" max="3081" width="13.25" style="13" customWidth="1"/>
    <col min="3082" max="3082" width="10.25" style="13" customWidth="1"/>
    <col min="3083" max="3083" width="13.25" style="13" customWidth="1"/>
    <col min="3084" max="3084" width="10.25" style="13" customWidth="1"/>
    <col min="3085" max="3085" width="13.25" style="13" customWidth="1"/>
    <col min="3086" max="3086" width="10.25" style="13" customWidth="1"/>
    <col min="3087" max="3087" width="13.25" style="13" customWidth="1"/>
    <col min="3088" max="3088" width="8.25" style="13"/>
    <col min="3089" max="3089" width="0" style="13" hidden="1" customWidth="1"/>
    <col min="3090" max="3328" width="8.25" style="13"/>
    <col min="3329" max="3329" width="16.75" style="13" customWidth="1"/>
    <col min="3330" max="3330" width="10.25" style="13" customWidth="1"/>
    <col min="3331" max="3331" width="13.25" style="13" customWidth="1"/>
    <col min="3332" max="3332" width="10.25" style="13" customWidth="1"/>
    <col min="3333" max="3333" width="13.25" style="13" customWidth="1"/>
    <col min="3334" max="3334" width="10.25" style="13" customWidth="1"/>
    <col min="3335" max="3335" width="13.25" style="13" customWidth="1"/>
    <col min="3336" max="3336" width="10.25" style="13" customWidth="1"/>
    <col min="3337" max="3337" width="13.25" style="13" customWidth="1"/>
    <col min="3338" max="3338" width="10.25" style="13" customWidth="1"/>
    <col min="3339" max="3339" width="13.25" style="13" customWidth="1"/>
    <col min="3340" max="3340" width="10.25" style="13" customWidth="1"/>
    <col min="3341" max="3341" width="13.25" style="13" customWidth="1"/>
    <col min="3342" max="3342" width="10.25" style="13" customWidth="1"/>
    <col min="3343" max="3343" width="13.25" style="13" customWidth="1"/>
    <col min="3344" max="3344" width="8.25" style="13"/>
    <col min="3345" max="3345" width="0" style="13" hidden="1" customWidth="1"/>
    <col min="3346" max="3584" width="8.25" style="13"/>
    <col min="3585" max="3585" width="16.75" style="13" customWidth="1"/>
    <col min="3586" max="3586" width="10.25" style="13" customWidth="1"/>
    <col min="3587" max="3587" width="13.25" style="13" customWidth="1"/>
    <col min="3588" max="3588" width="10.25" style="13" customWidth="1"/>
    <col min="3589" max="3589" width="13.25" style="13" customWidth="1"/>
    <col min="3590" max="3590" width="10.25" style="13" customWidth="1"/>
    <col min="3591" max="3591" width="13.25" style="13" customWidth="1"/>
    <col min="3592" max="3592" width="10.25" style="13" customWidth="1"/>
    <col min="3593" max="3593" width="13.25" style="13" customWidth="1"/>
    <col min="3594" max="3594" width="10.25" style="13" customWidth="1"/>
    <col min="3595" max="3595" width="13.25" style="13" customWidth="1"/>
    <col min="3596" max="3596" width="10.25" style="13" customWidth="1"/>
    <col min="3597" max="3597" width="13.25" style="13" customWidth="1"/>
    <col min="3598" max="3598" width="10.25" style="13" customWidth="1"/>
    <col min="3599" max="3599" width="13.25" style="13" customWidth="1"/>
    <col min="3600" max="3600" width="8.25" style="13"/>
    <col min="3601" max="3601" width="0" style="13" hidden="1" customWidth="1"/>
    <col min="3602" max="3840" width="8.25" style="13"/>
    <col min="3841" max="3841" width="16.75" style="13" customWidth="1"/>
    <col min="3842" max="3842" width="10.25" style="13" customWidth="1"/>
    <col min="3843" max="3843" width="13.25" style="13" customWidth="1"/>
    <col min="3844" max="3844" width="10.25" style="13" customWidth="1"/>
    <col min="3845" max="3845" width="13.25" style="13" customWidth="1"/>
    <col min="3846" max="3846" width="10.25" style="13" customWidth="1"/>
    <col min="3847" max="3847" width="13.25" style="13" customWidth="1"/>
    <col min="3848" max="3848" width="10.25" style="13" customWidth="1"/>
    <col min="3849" max="3849" width="13.25" style="13" customWidth="1"/>
    <col min="3850" max="3850" width="10.25" style="13" customWidth="1"/>
    <col min="3851" max="3851" width="13.25" style="13" customWidth="1"/>
    <col min="3852" max="3852" width="10.25" style="13" customWidth="1"/>
    <col min="3853" max="3853" width="13.25" style="13" customWidth="1"/>
    <col min="3854" max="3854" width="10.25" style="13" customWidth="1"/>
    <col min="3855" max="3855" width="13.25" style="13" customWidth="1"/>
    <col min="3856" max="3856" width="8.25" style="13"/>
    <col min="3857" max="3857" width="0" style="13" hidden="1" customWidth="1"/>
    <col min="3858" max="4096" width="8.25" style="13"/>
    <col min="4097" max="4097" width="16.75" style="13" customWidth="1"/>
    <col min="4098" max="4098" width="10.25" style="13" customWidth="1"/>
    <col min="4099" max="4099" width="13.25" style="13" customWidth="1"/>
    <col min="4100" max="4100" width="10.25" style="13" customWidth="1"/>
    <col min="4101" max="4101" width="13.25" style="13" customWidth="1"/>
    <col min="4102" max="4102" width="10.25" style="13" customWidth="1"/>
    <col min="4103" max="4103" width="13.25" style="13" customWidth="1"/>
    <col min="4104" max="4104" width="10.25" style="13" customWidth="1"/>
    <col min="4105" max="4105" width="13.25" style="13" customWidth="1"/>
    <col min="4106" max="4106" width="10.25" style="13" customWidth="1"/>
    <col min="4107" max="4107" width="13.25" style="13" customWidth="1"/>
    <col min="4108" max="4108" width="10.25" style="13" customWidth="1"/>
    <col min="4109" max="4109" width="13.25" style="13" customWidth="1"/>
    <col min="4110" max="4110" width="10.25" style="13" customWidth="1"/>
    <col min="4111" max="4111" width="13.25" style="13" customWidth="1"/>
    <col min="4112" max="4112" width="8.25" style="13"/>
    <col min="4113" max="4113" width="0" style="13" hidden="1" customWidth="1"/>
    <col min="4114" max="4352" width="8.25" style="13"/>
    <col min="4353" max="4353" width="16.75" style="13" customWidth="1"/>
    <col min="4354" max="4354" width="10.25" style="13" customWidth="1"/>
    <col min="4355" max="4355" width="13.25" style="13" customWidth="1"/>
    <col min="4356" max="4356" width="10.25" style="13" customWidth="1"/>
    <col min="4357" max="4357" width="13.25" style="13" customWidth="1"/>
    <col min="4358" max="4358" width="10.25" style="13" customWidth="1"/>
    <col min="4359" max="4359" width="13.25" style="13" customWidth="1"/>
    <col min="4360" max="4360" width="10.25" style="13" customWidth="1"/>
    <col min="4361" max="4361" width="13.25" style="13" customWidth="1"/>
    <col min="4362" max="4362" width="10.25" style="13" customWidth="1"/>
    <col min="4363" max="4363" width="13.25" style="13" customWidth="1"/>
    <col min="4364" max="4364" width="10.25" style="13" customWidth="1"/>
    <col min="4365" max="4365" width="13.25" style="13" customWidth="1"/>
    <col min="4366" max="4366" width="10.25" style="13" customWidth="1"/>
    <col min="4367" max="4367" width="13.25" style="13" customWidth="1"/>
    <col min="4368" max="4368" width="8.25" style="13"/>
    <col min="4369" max="4369" width="0" style="13" hidden="1" customWidth="1"/>
    <col min="4370" max="4608" width="8.25" style="13"/>
    <col min="4609" max="4609" width="16.75" style="13" customWidth="1"/>
    <col min="4610" max="4610" width="10.25" style="13" customWidth="1"/>
    <col min="4611" max="4611" width="13.25" style="13" customWidth="1"/>
    <col min="4612" max="4612" width="10.25" style="13" customWidth="1"/>
    <col min="4613" max="4613" width="13.25" style="13" customWidth="1"/>
    <col min="4614" max="4614" width="10.25" style="13" customWidth="1"/>
    <col min="4615" max="4615" width="13.25" style="13" customWidth="1"/>
    <col min="4616" max="4616" width="10.25" style="13" customWidth="1"/>
    <col min="4617" max="4617" width="13.25" style="13" customWidth="1"/>
    <col min="4618" max="4618" width="10.25" style="13" customWidth="1"/>
    <col min="4619" max="4619" width="13.25" style="13" customWidth="1"/>
    <col min="4620" max="4620" width="10.25" style="13" customWidth="1"/>
    <col min="4621" max="4621" width="13.25" style="13" customWidth="1"/>
    <col min="4622" max="4622" width="10.25" style="13" customWidth="1"/>
    <col min="4623" max="4623" width="13.25" style="13" customWidth="1"/>
    <col min="4624" max="4624" width="8.25" style="13"/>
    <col min="4625" max="4625" width="0" style="13" hidden="1" customWidth="1"/>
    <col min="4626" max="4864" width="8.25" style="13"/>
    <col min="4865" max="4865" width="16.75" style="13" customWidth="1"/>
    <col min="4866" max="4866" width="10.25" style="13" customWidth="1"/>
    <col min="4867" max="4867" width="13.25" style="13" customWidth="1"/>
    <col min="4868" max="4868" width="10.25" style="13" customWidth="1"/>
    <col min="4869" max="4869" width="13.25" style="13" customWidth="1"/>
    <col min="4870" max="4870" width="10.25" style="13" customWidth="1"/>
    <col min="4871" max="4871" width="13.25" style="13" customWidth="1"/>
    <col min="4872" max="4872" width="10.25" style="13" customWidth="1"/>
    <col min="4873" max="4873" width="13.25" style="13" customWidth="1"/>
    <col min="4874" max="4874" width="10.25" style="13" customWidth="1"/>
    <col min="4875" max="4875" width="13.25" style="13" customWidth="1"/>
    <col min="4876" max="4876" width="10.25" style="13" customWidth="1"/>
    <col min="4877" max="4877" width="13.25" style="13" customWidth="1"/>
    <col min="4878" max="4878" width="10.25" style="13" customWidth="1"/>
    <col min="4879" max="4879" width="13.25" style="13" customWidth="1"/>
    <col min="4880" max="4880" width="8.25" style="13"/>
    <col min="4881" max="4881" width="0" style="13" hidden="1" customWidth="1"/>
    <col min="4882" max="5120" width="8.25" style="13"/>
    <col min="5121" max="5121" width="16.75" style="13" customWidth="1"/>
    <col min="5122" max="5122" width="10.25" style="13" customWidth="1"/>
    <col min="5123" max="5123" width="13.25" style="13" customWidth="1"/>
    <col min="5124" max="5124" width="10.25" style="13" customWidth="1"/>
    <col min="5125" max="5125" width="13.25" style="13" customWidth="1"/>
    <col min="5126" max="5126" width="10.25" style="13" customWidth="1"/>
    <col min="5127" max="5127" width="13.25" style="13" customWidth="1"/>
    <col min="5128" max="5128" width="10.25" style="13" customWidth="1"/>
    <col min="5129" max="5129" width="13.25" style="13" customWidth="1"/>
    <col min="5130" max="5130" width="10.25" style="13" customWidth="1"/>
    <col min="5131" max="5131" width="13.25" style="13" customWidth="1"/>
    <col min="5132" max="5132" width="10.25" style="13" customWidth="1"/>
    <col min="5133" max="5133" width="13.25" style="13" customWidth="1"/>
    <col min="5134" max="5134" width="10.25" style="13" customWidth="1"/>
    <col min="5135" max="5135" width="13.25" style="13" customWidth="1"/>
    <col min="5136" max="5136" width="8.25" style="13"/>
    <col min="5137" max="5137" width="0" style="13" hidden="1" customWidth="1"/>
    <col min="5138" max="5376" width="8.25" style="13"/>
    <col min="5377" max="5377" width="16.75" style="13" customWidth="1"/>
    <col min="5378" max="5378" width="10.25" style="13" customWidth="1"/>
    <col min="5379" max="5379" width="13.25" style="13" customWidth="1"/>
    <col min="5380" max="5380" width="10.25" style="13" customWidth="1"/>
    <col min="5381" max="5381" width="13.25" style="13" customWidth="1"/>
    <col min="5382" max="5382" width="10.25" style="13" customWidth="1"/>
    <col min="5383" max="5383" width="13.25" style="13" customWidth="1"/>
    <col min="5384" max="5384" width="10.25" style="13" customWidth="1"/>
    <col min="5385" max="5385" width="13.25" style="13" customWidth="1"/>
    <col min="5386" max="5386" width="10.25" style="13" customWidth="1"/>
    <col min="5387" max="5387" width="13.25" style="13" customWidth="1"/>
    <col min="5388" max="5388" width="10.25" style="13" customWidth="1"/>
    <col min="5389" max="5389" width="13.25" style="13" customWidth="1"/>
    <col min="5390" max="5390" width="10.25" style="13" customWidth="1"/>
    <col min="5391" max="5391" width="13.25" style="13" customWidth="1"/>
    <col min="5392" max="5392" width="8.25" style="13"/>
    <col min="5393" max="5393" width="0" style="13" hidden="1" customWidth="1"/>
    <col min="5394" max="5632" width="8.25" style="13"/>
    <col min="5633" max="5633" width="16.75" style="13" customWidth="1"/>
    <col min="5634" max="5634" width="10.25" style="13" customWidth="1"/>
    <col min="5635" max="5635" width="13.25" style="13" customWidth="1"/>
    <col min="5636" max="5636" width="10.25" style="13" customWidth="1"/>
    <col min="5637" max="5637" width="13.25" style="13" customWidth="1"/>
    <col min="5638" max="5638" width="10.25" style="13" customWidth="1"/>
    <col min="5639" max="5639" width="13.25" style="13" customWidth="1"/>
    <col min="5640" max="5640" width="10.25" style="13" customWidth="1"/>
    <col min="5641" max="5641" width="13.25" style="13" customWidth="1"/>
    <col min="5642" max="5642" width="10.25" style="13" customWidth="1"/>
    <col min="5643" max="5643" width="13.25" style="13" customWidth="1"/>
    <col min="5644" max="5644" width="10.25" style="13" customWidth="1"/>
    <col min="5645" max="5645" width="13.25" style="13" customWidth="1"/>
    <col min="5646" max="5646" width="10.25" style="13" customWidth="1"/>
    <col min="5647" max="5647" width="13.25" style="13" customWidth="1"/>
    <col min="5648" max="5648" width="8.25" style="13"/>
    <col min="5649" max="5649" width="0" style="13" hidden="1" customWidth="1"/>
    <col min="5650" max="5888" width="8.25" style="13"/>
    <col min="5889" max="5889" width="16.75" style="13" customWidth="1"/>
    <col min="5890" max="5890" width="10.25" style="13" customWidth="1"/>
    <col min="5891" max="5891" width="13.25" style="13" customWidth="1"/>
    <col min="5892" max="5892" width="10.25" style="13" customWidth="1"/>
    <col min="5893" max="5893" width="13.25" style="13" customWidth="1"/>
    <col min="5894" max="5894" width="10.25" style="13" customWidth="1"/>
    <col min="5895" max="5895" width="13.25" style="13" customWidth="1"/>
    <col min="5896" max="5896" width="10.25" style="13" customWidth="1"/>
    <col min="5897" max="5897" width="13.25" style="13" customWidth="1"/>
    <col min="5898" max="5898" width="10.25" style="13" customWidth="1"/>
    <col min="5899" max="5899" width="13.25" style="13" customWidth="1"/>
    <col min="5900" max="5900" width="10.25" style="13" customWidth="1"/>
    <col min="5901" max="5901" width="13.25" style="13" customWidth="1"/>
    <col min="5902" max="5902" width="10.25" style="13" customWidth="1"/>
    <col min="5903" max="5903" width="13.25" style="13" customWidth="1"/>
    <col min="5904" max="5904" width="8.25" style="13"/>
    <col min="5905" max="5905" width="0" style="13" hidden="1" customWidth="1"/>
    <col min="5906" max="6144" width="8.25" style="13"/>
    <col min="6145" max="6145" width="16.75" style="13" customWidth="1"/>
    <col min="6146" max="6146" width="10.25" style="13" customWidth="1"/>
    <col min="6147" max="6147" width="13.25" style="13" customWidth="1"/>
    <col min="6148" max="6148" width="10.25" style="13" customWidth="1"/>
    <col min="6149" max="6149" width="13.25" style="13" customWidth="1"/>
    <col min="6150" max="6150" width="10.25" style="13" customWidth="1"/>
    <col min="6151" max="6151" width="13.25" style="13" customWidth="1"/>
    <col min="6152" max="6152" width="10.25" style="13" customWidth="1"/>
    <col min="6153" max="6153" width="13.25" style="13" customWidth="1"/>
    <col min="6154" max="6154" width="10.25" style="13" customWidth="1"/>
    <col min="6155" max="6155" width="13.25" style="13" customWidth="1"/>
    <col min="6156" max="6156" width="10.25" style="13" customWidth="1"/>
    <col min="6157" max="6157" width="13.25" style="13" customWidth="1"/>
    <col min="6158" max="6158" width="10.25" style="13" customWidth="1"/>
    <col min="6159" max="6159" width="13.25" style="13" customWidth="1"/>
    <col min="6160" max="6160" width="8.25" style="13"/>
    <col min="6161" max="6161" width="0" style="13" hidden="1" customWidth="1"/>
    <col min="6162" max="6400" width="8.25" style="13"/>
    <col min="6401" max="6401" width="16.75" style="13" customWidth="1"/>
    <col min="6402" max="6402" width="10.25" style="13" customWidth="1"/>
    <col min="6403" max="6403" width="13.25" style="13" customWidth="1"/>
    <col min="6404" max="6404" width="10.25" style="13" customWidth="1"/>
    <col min="6405" max="6405" width="13.25" style="13" customWidth="1"/>
    <col min="6406" max="6406" width="10.25" style="13" customWidth="1"/>
    <col min="6407" max="6407" width="13.25" style="13" customWidth="1"/>
    <col min="6408" max="6408" width="10.25" style="13" customWidth="1"/>
    <col min="6409" max="6409" width="13.25" style="13" customWidth="1"/>
    <col min="6410" max="6410" width="10.25" style="13" customWidth="1"/>
    <col min="6411" max="6411" width="13.25" style="13" customWidth="1"/>
    <col min="6412" max="6412" width="10.25" style="13" customWidth="1"/>
    <col min="6413" max="6413" width="13.25" style="13" customWidth="1"/>
    <col min="6414" max="6414" width="10.25" style="13" customWidth="1"/>
    <col min="6415" max="6415" width="13.25" style="13" customWidth="1"/>
    <col min="6416" max="6416" width="8.25" style="13"/>
    <col min="6417" max="6417" width="0" style="13" hidden="1" customWidth="1"/>
    <col min="6418" max="6656" width="8.25" style="13"/>
    <col min="6657" max="6657" width="16.75" style="13" customWidth="1"/>
    <col min="6658" max="6658" width="10.25" style="13" customWidth="1"/>
    <col min="6659" max="6659" width="13.25" style="13" customWidth="1"/>
    <col min="6660" max="6660" width="10.25" style="13" customWidth="1"/>
    <col min="6661" max="6661" width="13.25" style="13" customWidth="1"/>
    <col min="6662" max="6662" width="10.25" style="13" customWidth="1"/>
    <col min="6663" max="6663" width="13.25" style="13" customWidth="1"/>
    <col min="6664" max="6664" width="10.25" style="13" customWidth="1"/>
    <col min="6665" max="6665" width="13.25" style="13" customWidth="1"/>
    <col min="6666" max="6666" width="10.25" style="13" customWidth="1"/>
    <col min="6667" max="6667" width="13.25" style="13" customWidth="1"/>
    <col min="6668" max="6668" width="10.25" style="13" customWidth="1"/>
    <col min="6669" max="6669" width="13.25" style="13" customWidth="1"/>
    <col min="6670" max="6670" width="10.25" style="13" customWidth="1"/>
    <col min="6671" max="6671" width="13.25" style="13" customWidth="1"/>
    <col min="6672" max="6672" width="8.25" style="13"/>
    <col min="6673" max="6673" width="0" style="13" hidden="1" customWidth="1"/>
    <col min="6674" max="6912" width="8.25" style="13"/>
    <col min="6913" max="6913" width="16.75" style="13" customWidth="1"/>
    <col min="6914" max="6914" width="10.25" style="13" customWidth="1"/>
    <col min="6915" max="6915" width="13.25" style="13" customWidth="1"/>
    <col min="6916" max="6916" width="10.25" style="13" customWidth="1"/>
    <col min="6917" max="6917" width="13.25" style="13" customWidth="1"/>
    <col min="6918" max="6918" width="10.25" style="13" customWidth="1"/>
    <col min="6919" max="6919" width="13.25" style="13" customWidth="1"/>
    <col min="6920" max="6920" width="10.25" style="13" customWidth="1"/>
    <col min="6921" max="6921" width="13.25" style="13" customWidth="1"/>
    <col min="6922" max="6922" width="10.25" style="13" customWidth="1"/>
    <col min="6923" max="6923" width="13.25" style="13" customWidth="1"/>
    <col min="6924" max="6924" width="10.25" style="13" customWidth="1"/>
    <col min="6925" max="6925" width="13.25" style="13" customWidth="1"/>
    <col min="6926" max="6926" width="10.25" style="13" customWidth="1"/>
    <col min="6927" max="6927" width="13.25" style="13" customWidth="1"/>
    <col min="6928" max="6928" width="8.25" style="13"/>
    <col min="6929" max="6929" width="0" style="13" hidden="1" customWidth="1"/>
    <col min="6930" max="7168" width="8.25" style="13"/>
    <col min="7169" max="7169" width="16.75" style="13" customWidth="1"/>
    <col min="7170" max="7170" width="10.25" style="13" customWidth="1"/>
    <col min="7171" max="7171" width="13.25" style="13" customWidth="1"/>
    <col min="7172" max="7172" width="10.25" style="13" customWidth="1"/>
    <col min="7173" max="7173" width="13.25" style="13" customWidth="1"/>
    <col min="7174" max="7174" width="10.25" style="13" customWidth="1"/>
    <col min="7175" max="7175" width="13.25" style="13" customWidth="1"/>
    <col min="7176" max="7176" width="10.25" style="13" customWidth="1"/>
    <col min="7177" max="7177" width="13.25" style="13" customWidth="1"/>
    <col min="7178" max="7178" width="10.25" style="13" customWidth="1"/>
    <col min="7179" max="7179" width="13.25" style="13" customWidth="1"/>
    <col min="7180" max="7180" width="10.25" style="13" customWidth="1"/>
    <col min="7181" max="7181" width="13.25" style="13" customWidth="1"/>
    <col min="7182" max="7182" width="10.25" style="13" customWidth="1"/>
    <col min="7183" max="7183" width="13.25" style="13" customWidth="1"/>
    <col min="7184" max="7184" width="8.25" style="13"/>
    <col min="7185" max="7185" width="0" style="13" hidden="1" customWidth="1"/>
    <col min="7186" max="7424" width="8.25" style="13"/>
    <col min="7425" max="7425" width="16.75" style="13" customWidth="1"/>
    <col min="7426" max="7426" width="10.25" style="13" customWidth="1"/>
    <col min="7427" max="7427" width="13.25" style="13" customWidth="1"/>
    <col min="7428" max="7428" width="10.25" style="13" customWidth="1"/>
    <col min="7429" max="7429" width="13.25" style="13" customWidth="1"/>
    <col min="7430" max="7430" width="10.25" style="13" customWidth="1"/>
    <col min="7431" max="7431" width="13.25" style="13" customWidth="1"/>
    <col min="7432" max="7432" width="10.25" style="13" customWidth="1"/>
    <col min="7433" max="7433" width="13.25" style="13" customWidth="1"/>
    <col min="7434" max="7434" width="10.25" style="13" customWidth="1"/>
    <col min="7435" max="7435" width="13.25" style="13" customWidth="1"/>
    <col min="7436" max="7436" width="10.25" style="13" customWidth="1"/>
    <col min="7437" max="7437" width="13.25" style="13" customWidth="1"/>
    <col min="7438" max="7438" width="10.25" style="13" customWidth="1"/>
    <col min="7439" max="7439" width="13.25" style="13" customWidth="1"/>
    <col min="7440" max="7440" width="8.25" style="13"/>
    <col min="7441" max="7441" width="0" style="13" hidden="1" customWidth="1"/>
    <col min="7442" max="7680" width="8.25" style="13"/>
    <col min="7681" max="7681" width="16.75" style="13" customWidth="1"/>
    <col min="7682" max="7682" width="10.25" style="13" customWidth="1"/>
    <col min="7683" max="7683" width="13.25" style="13" customWidth="1"/>
    <col min="7684" max="7684" width="10.25" style="13" customWidth="1"/>
    <col min="7685" max="7685" width="13.25" style="13" customWidth="1"/>
    <col min="7686" max="7686" width="10.25" style="13" customWidth="1"/>
    <col min="7687" max="7687" width="13.25" style="13" customWidth="1"/>
    <col min="7688" max="7688" width="10.25" style="13" customWidth="1"/>
    <col min="7689" max="7689" width="13.25" style="13" customWidth="1"/>
    <col min="7690" max="7690" width="10.25" style="13" customWidth="1"/>
    <col min="7691" max="7691" width="13.25" style="13" customWidth="1"/>
    <col min="7692" max="7692" width="10.25" style="13" customWidth="1"/>
    <col min="7693" max="7693" width="13.25" style="13" customWidth="1"/>
    <col min="7694" max="7694" width="10.25" style="13" customWidth="1"/>
    <col min="7695" max="7695" width="13.25" style="13" customWidth="1"/>
    <col min="7696" max="7696" width="8.25" style="13"/>
    <col min="7697" max="7697" width="0" style="13" hidden="1" customWidth="1"/>
    <col min="7698" max="7936" width="8.25" style="13"/>
    <col min="7937" max="7937" width="16.75" style="13" customWidth="1"/>
    <col min="7938" max="7938" width="10.25" style="13" customWidth="1"/>
    <col min="7939" max="7939" width="13.25" style="13" customWidth="1"/>
    <col min="7940" max="7940" width="10.25" style="13" customWidth="1"/>
    <col min="7941" max="7941" width="13.25" style="13" customWidth="1"/>
    <col min="7942" max="7942" width="10.25" style="13" customWidth="1"/>
    <col min="7943" max="7943" width="13.25" style="13" customWidth="1"/>
    <col min="7944" max="7944" width="10.25" style="13" customWidth="1"/>
    <col min="7945" max="7945" width="13.25" style="13" customWidth="1"/>
    <col min="7946" max="7946" width="10.25" style="13" customWidth="1"/>
    <col min="7947" max="7947" width="13.25" style="13" customWidth="1"/>
    <col min="7948" max="7948" width="10.25" style="13" customWidth="1"/>
    <col min="7949" max="7949" width="13.25" style="13" customWidth="1"/>
    <col min="7950" max="7950" width="10.25" style="13" customWidth="1"/>
    <col min="7951" max="7951" width="13.25" style="13" customWidth="1"/>
    <col min="7952" max="7952" width="8.25" style="13"/>
    <col min="7953" max="7953" width="0" style="13" hidden="1" customWidth="1"/>
    <col min="7954" max="8192" width="8.25" style="13"/>
    <col min="8193" max="8193" width="16.75" style="13" customWidth="1"/>
    <col min="8194" max="8194" width="10.25" style="13" customWidth="1"/>
    <col min="8195" max="8195" width="13.25" style="13" customWidth="1"/>
    <col min="8196" max="8196" width="10.25" style="13" customWidth="1"/>
    <col min="8197" max="8197" width="13.25" style="13" customWidth="1"/>
    <col min="8198" max="8198" width="10.25" style="13" customWidth="1"/>
    <col min="8199" max="8199" width="13.25" style="13" customWidth="1"/>
    <col min="8200" max="8200" width="10.25" style="13" customWidth="1"/>
    <col min="8201" max="8201" width="13.25" style="13" customWidth="1"/>
    <col min="8202" max="8202" width="10.25" style="13" customWidth="1"/>
    <col min="8203" max="8203" width="13.25" style="13" customWidth="1"/>
    <col min="8204" max="8204" width="10.25" style="13" customWidth="1"/>
    <col min="8205" max="8205" width="13.25" style="13" customWidth="1"/>
    <col min="8206" max="8206" width="10.25" style="13" customWidth="1"/>
    <col min="8207" max="8207" width="13.25" style="13" customWidth="1"/>
    <col min="8208" max="8208" width="8.25" style="13"/>
    <col min="8209" max="8209" width="0" style="13" hidden="1" customWidth="1"/>
    <col min="8210" max="8448" width="8.25" style="13"/>
    <col min="8449" max="8449" width="16.75" style="13" customWidth="1"/>
    <col min="8450" max="8450" width="10.25" style="13" customWidth="1"/>
    <col min="8451" max="8451" width="13.25" style="13" customWidth="1"/>
    <col min="8452" max="8452" width="10.25" style="13" customWidth="1"/>
    <col min="8453" max="8453" width="13.25" style="13" customWidth="1"/>
    <col min="8454" max="8454" width="10.25" style="13" customWidth="1"/>
    <col min="8455" max="8455" width="13.25" style="13" customWidth="1"/>
    <col min="8456" max="8456" width="10.25" style="13" customWidth="1"/>
    <col min="8457" max="8457" width="13.25" style="13" customWidth="1"/>
    <col min="8458" max="8458" width="10.25" style="13" customWidth="1"/>
    <col min="8459" max="8459" width="13.25" style="13" customWidth="1"/>
    <col min="8460" max="8460" width="10.25" style="13" customWidth="1"/>
    <col min="8461" max="8461" width="13.25" style="13" customWidth="1"/>
    <col min="8462" max="8462" width="10.25" style="13" customWidth="1"/>
    <col min="8463" max="8463" width="13.25" style="13" customWidth="1"/>
    <col min="8464" max="8464" width="8.25" style="13"/>
    <col min="8465" max="8465" width="0" style="13" hidden="1" customWidth="1"/>
    <col min="8466" max="8704" width="8.25" style="13"/>
    <col min="8705" max="8705" width="16.75" style="13" customWidth="1"/>
    <col min="8706" max="8706" width="10.25" style="13" customWidth="1"/>
    <col min="8707" max="8707" width="13.25" style="13" customWidth="1"/>
    <col min="8708" max="8708" width="10.25" style="13" customWidth="1"/>
    <col min="8709" max="8709" width="13.25" style="13" customWidth="1"/>
    <col min="8710" max="8710" width="10.25" style="13" customWidth="1"/>
    <col min="8711" max="8711" width="13.25" style="13" customWidth="1"/>
    <col min="8712" max="8712" width="10.25" style="13" customWidth="1"/>
    <col min="8713" max="8713" width="13.25" style="13" customWidth="1"/>
    <col min="8714" max="8714" width="10.25" style="13" customWidth="1"/>
    <col min="8715" max="8715" width="13.25" style="13" customWidth="1"/>
    <col min="8716" max="8716" width="10.25" style="13" customWidth="1"/>
    <col min="8717" max="8717" width="13.25" style="13" customWidth="1"/>
    <col min="8718" max="8718" width="10.25" style="13" customWidth="1"/>
    <col min="8719" max="8719" width="13.25" style="13" customWidth="1"/>
    <col min="8720" max="8720" width="8.25" style="13"/>
    <col min="8721" max="8721" width="0" style="13" hidden="1" customWidth="1"/>
    <col min="8722" max="8960" width="8.25" style="13"/>
    <col min="8961" max="8961" width="16.75" style="13" customWidth="1"/>
    <col min="8962" max="8962" width="10.25" style="13" customWidth="1"/>
    <col min="8963" max="8963" width="13.25" style="13" customWidth="1"/>
    <col min="8964" max="8964" width="10.25" style="13" customWidth="1"/>
    <col min="8965" max="8965" width="13.25" style="13" customWidth="1"/>
    <col min="8966" max="8966" width="10.25" style="13" customWidth="1"/>
    <col min="8967" max="8967" width="13.25" style="13" customWidth="1"/>
    <col min="8968" max="8968" width="10.25" style="13" customWidth="1"/>
    <col min="8969" max="8969" width="13.25" style="13" customWidth="1"/>
    <col min="8970" max="8970" width="10.25" style="13" customWidth="1"/>
    <col min="8971" max="8971" width="13.25" style="13" customWidth="1"/>
    <col min="8972" max="8972" width="10.25" style="13" customWidth="1"/>
    <col min="8973" max="8973" width="13.25" style="13" customWidth="1"/>
    <col min="8974" max="8974" width="10.25" style="13" customWidth="1"/>
    <col min="8975" max="8975" width="13.25" style="13" customWidth="1"/>
    <col min="8976" max="8976" width="8.25" style="13"/>
    <col min="8977" max="8977" width="0" style="13" hidden="1" customWidth="1"/>
    <col min="8978" max="9216" width="8.25" style="13"/>
    <col min="9217" max="9217" width="16.75" style="13" customWidth="1"/>
    <col min="9218" max="9218" width="10.25" style="13" customWidth="1"/>
    <col min="9219" max="9219" width="13.25" style="13" customWidth="1"/>
    <col min="9220" max="9220" width="10.25" style="13" customWidth="1"/>
    <col min="9221" max="9221" width="13.25" style="13" customWidth="1"/>
    <col min="9222" max="9222" width="10.25" style="13" customWidth="1"/>
    <col min="9223" max="9223" width="13.25" style="13" customWidth="1"/>
    <col min="9224" max="9224" width="10.25" style="13" customWidth="1"/>
    <col min="9225" max="9225" width="13.25" style="13" customWidth="1"/>
    <col min="9226" max="9226" width="10.25" style="13" customWidth="1"/>
    <col min="9227" max="9227" width="13.25" style="13" customWidth="1"/>
    <col min="9228" max="9228" width="10.25" style="13" customWidth="1"/>
    <col min="9229" max="9229" width="13.25" style="13" customWidth="1"/>
    <col min="9230" max="9230" width="10.25" style="13" customWidth="1"/>
    <col min="9231" max="9231" width="13.25" style="13" customWidth="1"/>
    <col min="9232" max="9232" width="8.25" style="13"/>
    <col min="9233" max="9233" width="0" style="13" hidden="1" customWidth="1"/>
    <col min="9234" max="9472" width="8.25" style="13"/>
    <col min="9473" max="9473" width="16.75" style="13" customWidth="1"/>
    <col min="9474" max="9474" width="10.25" style="13" customWidth="1"/>
    <col min="9475" max="9475" width="13.25" style="13" customWidth="1"/>
    <col min="9476" max="9476" width="10.25" style="13" customWidth="1"/>
    <col min="9477" max="9477" width="13.25" style="13" customWidth="1"/>
    <col min="9478" max="9478" width="10.25" style="13" customWidth="1"/>
    <col min="9479" max="9479" width="13.25" style="13" customWidth="1"/>
    <col min="9480" max="9480" width="10.25" style="13" customWidth="1"/>
    <col min="9481" max="9481" width="13.25" style="13" customWidth="1"/>
    <col min="9482" max="9482" width="10.25" style="13" customWidth="1"/>
    <col min="9483" max="9483" width="13.25" style="13" customWidth="1"/>
    <col min="9484" max="9484" width="10.25" style="13" customWidth="1"/>
    <col min="9485" max="9485" width="13.25" style="13" customWidth="1"/>
    <col min="9486" max="9486" width="10.25" style="13" customWidth="1"/>
    <col min="9487" max="9487" width="13.25" style="13" customWidth="1"/>
    <col min="9488" max="9488" width="8.25" style="13"/>
    <col min="9489" max="9489" width="0" style="13" hidden="1" customWidth="1"/>
    <col min="9490" max="9728" width="8.25" style="13"/>
    <col min="9729" max="9729" width="16.75" style="13" customWidth="1"/>
    <col min="9730" max="9730" width="10.25" style="13" customWidth="1"/>
    <col min="9731" max="9731" width="13.25" style="13" customWidth="1"/>
    <col min="9732" max="9732" width="10.25" style="13" customWidth="1"/>
    <col min="9733" max="9733" width="13.25" style="13" customWidth="1"/>
    <col min="9734" max="9734" width="10.25" style="13" customWidth="1"/>
    <col min="9735" max="9735" width="13.25" style="13" customWidth="1"/>
    <col min="9736" max="9736" width="10.25" style="13" customWidth="1"/>
    <col min="9737" max="9737" width="13.25" style="13" customWidth="1"/>
    <col min="9738" max="9738" width="10.25" style="13" customWidth="1"/>
    <col min="9739" max="9739" width="13.25" style="13" customWidth="1"/>
    <col min="9740" max="9740" width="10.25" style="13" customWidth="1"/>
    <col min="9741" max="9741" width="13.25" style="13" customWidth="1"/>
    <col min="9742" max="9742" width="10.25" style="13" customWidth="1"/>
    <col min="9743" max="9743" width="13.25" style="13" customWidth="1"/>
    <col min="9744" max="9744" width="8.25" style="13"/>
    <col min="9745" max="9745" width="0" style="13" hidden="1" customWidth="1"/>
    <col min="9746" max="9984" width="8.25" style="13"/>
    <col min="9985" max="9985" width="16.75" style="13" customWidth="1"/>
    <col min="9986" max="9986" width="10.25" style="13" customWidth="1"/>
    <col min="9987" max="9987" width="13.25" style="13" customWidth="1"/>
    <col min="9988" max="9988" width="10.25" style="13" customWidth="1"/>
    <col min="9989" max="9989" width="13.25" style="13" customWidth="1"/>
    <col min="9990" max="9990" width="10.25" style="13" customWidth="1"/>
    <col min="9991" max="9991" width="13.25" style="13" customWidth="1"/>
    <col min="9992" max="9992" width="10.25" style="13" customWidth="1"/>
    <col min="9993" max="9993" width="13.25" style="13" customWidth="1"/>
    <col min="9994" max="9994" width="10.25" style="13" customWidth="1"/>
    <col min="9995" max="9995" width="13.25" style="13" customWidth="1"/>
    <col min="9996" max="9996" width="10.25" style="13" customWidth="1"/>
    <col min="9997" max="9997" width="13.25" style="13" customWidth="1"/>
    <col min="9998" max="9998" width="10.25" style="13" customWidth="1"/>
    <col min="9999" max="9999" width="13.25" style="13" customWidth="1"/>
    <col min="10000" max="10000" width="8.25" style="13"/>
    <col min="10001" max="10001" width="0" style="13" hidden="1" customWidth="1"/>
    <col min="10002" max="10240" width="8.25" style="13"/>
    <col min="10241" max="10241" width="16.75" style="13" customWidth="1"/>
    <col min="10242" max="10242" width="10.25" style="13" customWidth="1"/>
    <col min="10243" max="10243" width="13.25" style="13" customWidth="1"/>
    <col min="10244" max="10244" width="10.25" style="13" customWidth="1"/>
    <col min="10245" max="10245" width="13.25" style="13" customWidth="1"/>
    <col min="10246" max="10246" width="10.25" style="13" customWidth="1"/>
    <col min="10247" max="10247" width="13.25" style="13" customWidth="1"/>
    <col min="10248" max="10248" width="10.25" style="13" customWidth="1"/>
    <col min="10249" max="10249" width="13.25" style="13" customWidth="1"/>
    <col min="10250" max="10250" width="10.25" style="13" customWidth="1"/>
    <col min="10251" max="10251" width="13.25" style="13" customWidth="1"/>
    <col min="10252" max="10252" width="10.25" style="13" customWidth="1"/>
    <col min="10253" max="10253" width="13.25" style="13" customWidth="1"/>
    <col min="10254" max="10254" width="10.25" style="13" customWidth="1"/>
    <col min="10255" max="10255" width="13.25" style="13" customWidth="1"/>
    <col min="10256" max="10256" width="8.25" style="13"/>
    <col min="10257" max="10257" width="0" style="13" hidden="1" customWidth="1"/>
    <col min="10258" max="10496" width="8.25" style="13"/>
    <col min="10497" max="10497" width="16.75" style="13" customWidth="1"/>
    <col min="10498" max="10498" width="10.25" style="13" customWidth="1"/>
    <col min="10499" max="10499" width="13.25" style="13" customWidth="1"/>
    <col min="10500" max="10500" width="10.25" style="13" customWidth="1"/>
    <col min="10501" max="10501" width="13.25" style="13" customWidth="1"/>
    <col min="10502" max="10502" width="10.25" style="13" customWidth="1"/>
    <col min="10503" max="10503" width="13.25" style="13" customWidth="1"/>
    <col min="10504" max="10504" width="10.25" style="13" customWidth="1"/>
    <col min="10505" max="10505" width="13.25" style="13" customWidth="1"/>
    <col min="10506" max="10506" width="10.25" style="13" customWidth="1"/>
    <col min="10507" max="10507" width="13.25" style="13" customWidth="1"/>
    <col min="10508" max="10508" width="10.25" style="13" customWidth="1"/>
    <col min="10509" max="10509" width="13.25" style="13" customWidth="1"/>
    <col min="10510" max="10510" width="10.25" style="13" customWidth="1"/>
    <col min="10511" max="10511" width="13.25" style="13" customWidth="1"/>
    <col min="10512" max="10512" width="8.25" style="13"/>
    <col min="10513" max="10513" width="0" style="13" hidden="1" customWidth="1"/>
    <col min="10514" max="10752" width="8.25" style="13"/>
    <col min="10753" max="10753" width="16.75" style="13" customWidth="1"/>
    <col min="10754" max="10754" width="10.25" style="13" customWidth="1"/>
    <col min="10755" max="10755" width="13.25" style="13" customWidth="1"/>
    <col min="10756" max="10756" width="10.25" style="13" customWidth="1"/>
    <col min="10757" max="10757" width="13.25" style="13" customWidth="1"/>
    <col min="10758" max="10758" width="10.25" style="13" customWidth="1"/>
    <col min="10759" max="10759" width="13.25" style="13" customWidth="1"/>
    <col min="10760" max="10760" width="10.25" style="13" customWidth="1"/>
    <col min="10761" max="10761" width="13.25" style="13" customWidth="1"/>
    <col min="10762" max="10762" width="10.25" style="13" customWidth="1"/>
    <col min="10763" max="10763" width="13.25" style="13" customWidth="1"/>
    <col min="10764" max="10764" width="10.25" style="13" customWidth="1"/>
    <col min="10765" max="10765" width="13.25" style="13" customWidth="1"/>
    <col min="10766" max="10766" width="10.25" style="13" customWidth="1"/>
    <col min="10767" max="10767" width="13.25" style="13" customWidth="1"/>
    <col min="10768" max="10768" width="8.25" style="13"/>
    <col min="10769" max="10769" width="0" style="13" hidden="1" customWidth="1"/>
    <col min="10770" max="11008" width="8.25" style="13"/>
    <col min="11009" max="11009" width="16.75" style="13" customWidth="1"/>
    <col min="11010" max="11010" width="10.25" style="13" customWidth="1"/>
    <col min="11011" max="11011" width="13.25" style="13" customWidth="1"/>
    <col min="11012" max="11012" width="10.25" style="13" customWidth="1"/>
    <col min="11013" max="11013" width="13.25" style="13" customWidth="1"/>
    <col min="11014" max="11014" width="10.25" style="13" customWidth="1"/>
    <col min="11015" max="11015" width="13.25" style="13" customWidth="1"/>
    <col min="11016" max="11016" width="10.25" style="13" customWidth="1"/>
    <col min="11017" max="11017" width="13.25" style="13" customWidth="1"/>
    <col min="11018" max="11018" width="10.25" style="13" customWidth="1"/>
    <col min="11019" max="11019" width="13.25" style="13" customWidth="1"/>
    <col min="11020" max="11020" width="10.25" style="13" customWidth="1"/>
    <col min="11021" max="11021" width="13.25" style="13" customWidth="1"/>
    <col min="11022" max="11022" width="10.25" style="13" customWidth="1"/>
    <col min="11023" max="11023" width="13.25" style="13" customWidth="1"/>
    <col min="11024" max="11024" width="8.25" style="13"/>
    <col min="11025" max="11025" width="0" style="13" hidden="1" customWidth="1"/>
    <col min="11026" max="11264" width="8.25" style="13"/>
    <col min="11265" max="11265" width="16.75" style="13" customWidth="1"/>
    <col min="11266" max="11266" width="10.25" style="13" customWidth="1"/>
    <col min="11267" max="11267" width="13.25" style="13" customWidth="1"/>
    <col min="11268" max="11268" width="10.25" style="13" customWidth="1"/>
    <col min="11269" max="11269" width="13.25" style="13" customWidth="1"/>
    <col min="11270" max="11270" width="10.25" style="13" customWidth="1"/>
    <col min="11271" max="11271" width="13.25" style="13" customWidth="1"/>
    <col min="11272" max="11272" width="10.25" style="13" customWidth="1"/>
    <col min="11273" max="11273" width="13.25" style="13" customWidth="1"/>
    <col min="11274" max="11274" width="10.25" style="13" customWidth="1"/>
    <col min="11275" max="11275" width="13.25" style="13" customWidth="1"/>
    <col min="11276" max="11276" width="10.25" style="13" customWidth="1"/>
    <col min="11277" max="11277" width="13.25" style="13" customWidth="1"/>
    <col min="11278" max="11278" width="10.25" style="13" customWidth="1"/>
    <col min="11279" max="11279" width="13.25" style="13" customWidth="1"/>
    <col min="11280" max="11280" width="8.25" style="13"/>
    <col min="11281" max="11281" width="0" style="13" hidden="1" customWidth="1"/>
    <col min="11282" max="11520" width="8.25" style="13"/>
    <col min="11521" max="11521" width="16.75" style="13" customWidth="1"/>
    <col min="11522" max="11522" width="10.25" style="13" customWidth="1"/>
    <col min="11523" max="11523" width="13.25" style="13" customWidth="1"/>
    <col min="11524" max="11524" width="10.25" style="13" customWidth="1"/>
    <col min="11525" max="11525" width="13.25" style="13" customWidth="1"/>
    <col min="11526" max="11526" width="10.25" style="13" customWidth="1"/>
    <col min="11527" max="11527" width="13.25" style="13" customWidth="1"/>
    <col min="11528" max="11528" width="10.25" style="13" customWidth="1"/>
    <col min="11529" max="11529" width="13.25" style="13" customWidth="1"/>
    <col min="11530" max="11530" width="10.25" style="13" customWidth="1"/>
    <col min="11531" max="11531" width="13.25" style="13" customWidth="1"/>
    <col min="11532" max="11532" width="10.25" style="13" customWidth="1"/>
    <col min="11533" max="11533" width="13.25" style="13" customWidth="1"/>
    <col min="11534" max="11534" width="10.25" style="13" customWidth="1"/>
    <col min="11535" max="11535" width="13.25" style="13" customWidth="1"/>
    <col min="11536" max="11536" width="8.25" style="13"/>
    <col min="11537" max="11537" width="0" style="13" hidden="1" customWidth="1"/>
    <col min="11538" max="11776" width="8.25" style="13"/>
    <col min="11777" max="11777" width="16.75" style="13" customWidth="1"/>
    <col min="11778" max="11778" width="10.25" style="13" customWidth="1"/>
    <col min="11779" max="11779" width="13.25" style="13" customWidth="1"/>
    <col min="11780" max="11780" width="10.25" style="13" customWidth="1"/>
    <col min="11781" max="11781" width="13.25" style="13" customWidth="1"/>
    <col min="11782" max="11782" width="10.25" style="13" customWidth="1"/>
    <col min="11783" max="11783" width="13.25" style="13" customWidth="1"/>
    <col min="11784" max="11784" width="10.25" style="13" customWidth="1"/>
    <col min="11785" max="11785" width="13.25" style="13" customWidth="1"/>
    <col min="11786" max="11786" width="10.25" style="13" customWidth="1"/>
    <col min="11787" max="11787" width="13.25" style="13" customWidth="1"/>
    <col min="11788" max="11788" width="10.25" style="13" customWidth="1"/>
    <col min="11789" max="11789" width="13.25" style="13" customWidth="1"/>
    <col min="11790" max="11790" width="10.25" style="13" customWidth="1"/>
    <col min="11791" max="11791" width="13.25" style="13" customWidth="1"/>
    <col min="11792" max="11792" width="8.25" style="13"/>
    <col min="11793" max="11793" width="0" style="13" hidden="1" customWidth="1"/>
    <col min="11794" max="12032" width="8.25" style="13"/>
    <col min="12033" max="12033" width="16.75" style="13" customWidth="1"/>
    <col min="12034" max="12034" width="10.25" style="13" customWidth="1"/>
    <col min="12035" max="12035" width="13.25" style="13" customWidth="1"/>
    <col min="12036" max="12036" width="10.25" style="13" customWidth="1"/>
    <col min="12037" max="12037" width="13.25" style="13" customWidth="1"/>
    <col min="12038" max="12038" width="10.25" style="13" customWidth="1"/>
    <col min="12039" max="12039" width="13.25" style="13" customWidth="1"/>
    <col min="12040" max="12040" width="10.25" style="13" customWidth="1"/>
    <col min="12041" max="12041" width="13.25" style="13" customWidth="1"/>
    <col min="12042" max="12042" width="10.25" style="13" customWidth="1"/>
    <col min="12043" max="12043" width="13.25" style="13" customWidth="1"/>
    <col min="12044" max="12044" width="10.25" style="13" customWidth="1"/>
    <col min="12045" max="12045" width="13.25" style="13" customWidth="1"/>
    <col min="12046" max="12046" width="10.25" style="13" customWidth="1"/>
    <col min="12047" max="12047" width="13.25" style="13" customWidth="1"/>
    <col min="12048" max="12048" width="8.25" style="13"/>
    <col min="12049" max="12049" width="0" style="13" hidden="1" customWidth="1"/>
    <col min="12050" max="12288" width="8.25" style="13"/>
    <col min="12289" max="12289" width="16.75" style="13" customWidth="1"/>
    <col min="12290" max="12290" width="10.25" style="13" customWidth="1"/>
    <col min="12291" max="12291" width="13.25" style="13" customWidth="1"/>
    <col min="12292" max="12292" width="10.25" style="13" customWidth="1"/>
    <col min="12293" max="12293" width="13.25" style="13" customWidth="1"/>
    <col min="12294" max="12294" width="10.25" style="13" customWidth="1"/>
    <col min="12295" max="12295" width="13.25" style="13" customWidth="1"/>
    <col min="12296" max="12296" width="10.25" style="13" customWidth="1"/>
    <col min="12297" max="12297" width="13.25" style="13" customWidth="1"/>
    <col min="12298" max="12298" width="10.25" style="13" customWidth="1"/>
    <col min="12299" max="12299" width="13.25" style="13" customWidth="1"/>
    <col min="12300" max="12300" width="10.25" style="13" customWidth="1"/>
    <col min="12301" max="12301" width="13.25" style="13" customWidth="1"/>
    <col min="12302" max="12302" width="10.25" style="13" customWidth="1"/>
    <col min="12303" max="12303" width="13.25" style="13" customWidth="1"/>
    <col min="12304" max="12304" width="8.25" style="13"/>
    <col min="12305" max="12305" width="0" style="13" hidden="1" customWidth="1"/>
    <col min="12306" max="12544" width="8.25" style="13"/>
    <col min="12545" max="12545" width="16.75" style="13" customWidth="1"/>
    <col min="12546" max="12546" width="10.25" style="13" customWidth="1"/>
    <col min="12547" max="12547" width="13.25" style="13" customWidth="1"/>
    <col min="12548" max="12548" width="10.25" style="13" customWidth="1"/>
    <col min="12549" max="12549" width="13.25" style="13" customWidth="1"/>
    <col min="12550" max="12550" width="10.25" style="13" customWidth="1"/>
    <col min="12551" max="12551" width="13.25" style="13" customWidth="1"/>
    <col min="12552" max="12552" width="10.25" style="13" customWidth="1"/>
    <col min="12553" max="12553" width="13.25" style="13" customWidth="1"/>
    <col min="12554" max="12554" width="10.25" style="13" customWidth="1"/>
    <col min="12555" max="12555" width="13.25" style="13" customWidth="1"/>
    <col min="12556" max="12556" width="10.25" style="13" customWidth="1"/>
    <col min="12557" max="12557" width="13.25" style="13" customWidth="1"/>
    <col min="12558" max="12558" width="10.25" style="13" customWidth="1"/>
    <col min="12559" max="12559" width="13.25" style="13" customWidth="1"/>
    <col min="12560" max="12560" width="8.25" style="13"/>
    <col min="12561" max="12561" width="0" style="13" hidden="1" customWidth="1"/>
    <col min="12562" max="12800" width="8.25" style="13"/>
    <col min="12801" max="12801" width="16.75" style="13" customWidth="1"/>
    <col min="12802" max="12802" width="10.25" style="13" customWidth="1"/>
    <col min="12803" max="12803" width="13.25" style="13" customWidth="1"/>
    <col min="12804" max="12804" width="10.25" style="13" customWidth="1"/>
    <col min="12805" max="12805" width="13.25" style="13" customWidth="1"/>
    <col min="12806" max="12806" width="10.25" style="13" customWidth="1"/>
    <col min="12807" max="12807" width="13.25" style="13" customWidth="1"/>
    <col min="12808" max="12808" width="10.25" style="13" customWidth="1"/>
    <col min="12809" max="12809" width="13.25" style="13" customWidth="1"/>
    <col min="12810" max="12810" width="10.25" style="13" customWidth="1"/>
    <col min="12811" max="12811" width="13.25" style="13" customWidth="1"/>
    <col min="12812" max="12812" width="10.25" style="13" customWidth="1"/>
    <col min="12813" max="12813" width="13.25" style="13" customWidth="1"/>
    <col min="12814" max="12814" width="10.25" style="13" customWidth="1"/>
    <col min="12815" max="12815" width="13.25" style="13" customWidth="1"/>
    <col min="12816" max="12816" width="8.25" style="13"/>
    <col min="12817" max="12817" width="0" style="13" hidden="1" customWidth="1"/>
    <col min="12818" max="13056" width="8.25" style="13"/>
    <col min="13057" max="13057" width="16.75" style="13" customWidth="1"/>
    <col min="13058" max="13058" width="10.25" style="13" customWidth="1"/>
    <col min="13059" max="13059" width="13.25" style="13" customWidth="1"/>
    <col min="13060" max="13060" width="10.25" style="13" customWidth="1"/>
    <col min="13061" max="13061" width="13.25" style="13" customWidth="1"/>
    <col min="13062" max="13062" width="10.25" style="13" customWidth="1"/>
    <col min="13063" max="13063" width="13.25" style="13" customWidth="1"/>
    <col min="13064" max="13064" width="10.25" style="13" customWidth="1"/>
    <col min="13065" max="13065" width="13.25" style="13" customWidth="1"/>
    <col min="13066" max="13066" width="10.25" style="13" customWidth="1"/>
    <col min="13067" max="13067" width="13.25" style="13" customWidth="1"/>
    <col min="13068" max="13068" width="10.25" style="13" customWidth="1"/>
    <col min="13069" max="13069" width="13.25" style="13" customWidth="1"/>
    <col min="13070" max="13070" width="10.25" style="13" customWidth="1"/>
    <col min="13071" max="13071" width="13.25" style="13" customWidth="1"/>
    <col min="13072" max="13072" width="8.25" style="13"/>
    <col min="13073" max="13073" width="0" style="13" hidden="1" customWidth="1"/>
    <col min="13074" max="13312" width="8.25" style="13"/>
    <col min="13313" max="13313" width="16.75" style="13" customWidth="1"/>
    <col min="13314" max="13314" width="10.25" style="13" customWidth="1"/>
    <col min="13315" max="13315" width="13.25" style="13" customWidth="1"/>
    <col min="13316" max="13316" width="10.25" style="13" customWidth="1"/>
    <col min="13317" max="13317" width="13.25" style="13" customWidth="1"/>
    <col min="13318" max="13318" width="10.25" style="13" customWidth="1"/>
    <col min="13319" max="13319" width="13.25" style="13" customWidth="1"/>
    <col min="13320" max="13320" width="10.25" style="13" customWidth="1"/>
    <col min="13321" max="13321" width="13.25" style="13" customWidth="1"/>
    <col min="13322" max="13322" width="10.25" style="13" customWidth="1"/>
    <col min="13323" max="13323" width="13.25" style="13" customWidth="1"/>
    <col min="13324" max="13324" width="10.25" style="13" customWidth="1"/>
    <col min="13325" max="13325" width="13.25" style="13" customWidth="1"/>
    <col min="13326" max="13326" width="10.25" style="13" customWidth="1"/>
    <col min="13327" max="13327" width="13.25" style="13" customWidth="1"/>
    <col min="13328" max="13328" width="8.25" style="13"/>
    <col min="13329" max="13329" width="0" style="13" hidden="1" customWidth="1"/>
    <col min="13330" max="13568" width="8.25" style="13"/>
    <col min="13569" max="13569" width="16.75" style="13" customWidth="1"/>
    <col min="13570" max="13570" width="10.25" style="13" customWidth="1"/>
    <col min="13571" max="13571" width="13.25" style="13" customWidth="1"/>
    <col min="13572" max="13572" width="10.25" style="13" customWidth="1"/>
    <col min="13573" max="13573" width="13.25" style="13" customWidth="1"/>
    <col min="13574" max="13574" width="10.25" style="13" customWidth="1"/>
    <col min="13575" max="13575" width="13.25" style="13" customWidth="1"/>
    <col min="13576" max="13576" width="10.25" style="13" customWidth="1"/>
    <col min="13577" max="13577" width="13.25" style="13" customWidth="1"/>
    <col min="13578" max="13578" width="10.25" style="13" customWidth="1"/>
    <col min="13579" max="13579" width="13.25" style="13" customWidth="1"/>
    <col min="13580" max="13580" width="10.25" style="13" customWidth="1"/>
    <col min="13581" max="13581" width="13.25" style="13" customWidth="1"/>
    <col min="13582" max="13582" width="10.25" style="13" customWidth="1"/>
    <col min="13583" max="13583" width="13.25" style="13" customWidth="1"/>
    <col min="13584" max="13584" width="8.25" style="13"/>
    <col min="13585" max="13585" width="0" style="13" hidden="1" customWidth="1"/>
    <col min="13586" max="13824" width="8.25" style="13"/>
    <col min="13825" max="13825" width="16.75" style="13" customWidth="1"/>
    <col min="13826" max="13826" width="10.25" style="13" customWidth="1"/>
    <col min="13827" max="13827" width="13.25" style="13" customWidth="1"/>
    <col min="13828" max="13828" width="10.25" style="13" customWidth="1"/>
    <col min="13829" max="13829" width="13.25" style="13" customWidth="1"/>
    <col min="13830" max="13830" width="10.25" style="13" customWidth="1"/>
    <col min="13831" max="13831" width="13.25" style="13" customWidth="1"/>
    <col min="13832" max="13832" width="10.25" style="13" customWidth="1"/>
    <col min="13833" max="13833" width="13.25" style="13" customWidth="1"/>
    <col min="13834" max="13834" width="10.25" style="13" customWidth="1"/>
    <col min="13835" max="13835" width="13.25" style="13" customWidth="1"/>
    <col min="13836" max="13836" width="10.25" style="13" customWidth="1"/>
    <col min="13837" max="13837" width="13.25" style="13" customWidth="1"/>
    <col min="13838" max="13838" width="10.25" style="13" customWidth="1"/>
    <col min="13839" max="13839" width="13.25" style="13" customWidth="1"/>
    <col min="13840" max="13840" width="8.25" style="13"/>
    <col min="13841" max="13841" width="0" style="13" hidden="1" customWidth="1"/>
    <col min="13842" max="14080" width="8.25" style="13"/>
    <col min="14081" max="14081" width="16.75" style="13" customWidth="1"/>
    <col min="14082" max="14082" width="10.25" style="13" customWidth="1"/>
    <col min="14083" max="14083" width="13.25" style="13" customWidth="1"/>
    <col min="14084" max="14084" width="10.25" style="13" customWidth="1"/>
    <col min="14085" max="14085" width="13.25" style="13" customWidth="1"/>
    <col min="14086" max="14086" width="10.25" style="13" customWidth="1"/>
    <col min="14087" max="14087" width="13.25" style="13" customWidth="1"/>
    <col min="14088" max="14088" width="10.25" style="13" customWidth="1"/>
    <col min="14089" max="14089" width="13.25" style="13" customWidth="1"/>
    <col min="14090" max="14090" width="10.25" style="13" customWidth="1"/>
    <col min="14091" max="14091" width="13.25" style="13" customWidth="1"/>
    <col min="14092" max="14092" width="10.25" style="13" customWidth="1"/>
    <col min="14093" max="14093" width="13.25" style="13" customWidth="1"/>
    <col min="14094" max="14094" width="10.25" style="13" customWidth="1"/>
    <col min="14095" max="14095" width="13.25" style="13" customWidth="1"/>
    <col min="14096" max="14096" width="8.25" style="13"/>
    <col min="14097" max="14097" width="0" style="13" hidden="1" customWidth="1"/>
    <col min="14098" max="14336" width="8.25" style="13"/>
    <col min="14337" max="14337" width="16.75" style="13" customWidth="1"/>
    <col min="14338" max="14338" width="10.25" style="13" customWidth="1"/>
    <col min="14339" max="14339" width="13.25" style="13" customWidth="1"/>
    <col min="14340" max="14340" width="10.25" style="13" customWidth="1"/>
    <col min="14341" max="14341" width="13.25" style="13" customWidth="1"/>
    <col min="14342" max="14342" width="10.25" style="13" customWidth="1"/>
    <col min="14343" max="14343" width="13.25" style="13" customWidth="1"/>
    <col min="14344" max="14344" width="10.25" style="13" customWidth="1"/>
    <col min="14345" max="14345" width="13.25" style="13" customWidth="1"/>
    <col min="14346" max="14346" width="10.25" style="13" customWidth="1"/>
    <col min="14347" max="14347" width="13.25" style="13" customWidth="1"/>
    <col min="14348" max="14348" width="10.25" style="13" customWidth="1"/>
    <col min="14349" max="14349" width="13.25" style="13" customWidth="1"/>
    <col min="14350" max="14350" width="10.25" style="13" customWidth="1"/>
    <col min="14351" max="14351" width="13.25" style="13" customWidth="1"/>
    <col min="14352" max="14352" width="8.25" style="13"/>
    <col min="14353" max="14353" width="0" style="13" hidden="1" customWidth="1"/>
    <col min="14354" max="14592" width="8.25" style="13"/>
    <col min="14593" max="14593" width="16.75" style="13" customWidth="1"/>
    <col min="14594" max="14594" width="10.25" style="13" customWidth="1"/>
    <col min="14595" max="14595" width="13.25" style="13" customWidth="1"/>
    <col min="14596" max="14596" width="10.25" style="13" customWidth="1"/>
    <col min="14597" max="14597" width="13.25" style="13" customWidth="1"/>
    <col min="14598" max="14598" width="10.25" style="13" customWidth="1"/>
    <col min="14599" max="14599" width="13.25" style="13" customWidth="1"/>
    <col min="14600" max="14600" width="10.25" style="13" customWidth="1"/>
    <col min="14601" max="14601" width="13.25" style="13" customWidth="1"/>
    <col min="14602" max="14602" width="10.25" style="13" customWidth="1"/>
    <col min="14603" max="14603" width="13.25" style="13" customWidth="1"/>
    <col min="14604" max="14604" width="10.25" style="13" customWidth="1"/>
    <col min="14605" max="14605" width="13.25" style="13" customWidth="1"/>
    <col min="14606" max="14606" width="10.25" style="13" customWidth="1"/>
    <col min="14607" max="14607" width="13.25" style="13" customWidth="1"/>
    <col min="14608" max="14608" width="8.25" style="13"/>
    <col min="14609" max="14609" width="0" style="13" hidden="1" customWidth="1"/>
    <col min="14610" max="14848" width="8.25" style="13"/>
    <col min="14849" max="14849" width="16.75" style="13" customWidth="1"/>
    <col min="14850" max="14850" width="10.25" style="13" customWidth="1"/>
    <col min="14851" max="14851" width="13.25" style="13" customWidth="1"/>
    <col min="14852" max="14852" width="10.25" style="13" customWidth="1"/>
    <col min="14853" max="14853" width="13.25" style="13" customWidth="1"/>
    <col min="14854" max="14854" width="10.25" style="13" customWidth="1"/>
    <col min="14855" max="14855" width="13.25" style="13" customWidth="1"/>
    <col min="14856" max="14856" width="10.25" style="13" customWidth="1"/>
    <col min="14857" max="14857" width="13.25" style="13" customWidth="1"/>
    <col min="14858" max="14858" width="10.25" style="13" customWidth="1"/>
    <col min="14859" max="14859" width="13.25" style="13" customWidth="1"/>
    <col min="14860" max="14860" width="10.25" style="13" customWidth="1"/>
    <col min="14861" max="14861" width="13.25" style="13" customWidth="1"/>
    <col min="14862" max="14862" width="10.25" style="13" customWidth="1"/>
    <col min="14863" max="14863" width="13.25" style="13" customWidth="1"/>
    <col min="14864" max="14864" width="8.25" style="13"/>
    <col min="14865" max="14865" width="0" style="13" hidden="1" customWidth="1"/>
    <col min="14866" max="15104" width="8.25" style="13"/>
    <col min="15105" max="15105" width="16.75" style="13" customWidth="1"/>
    <col min="15106" max="15106" width="10.25" style="13" customWidth="1"/>
    <col min="15107" max="15107" width="13.25" style="13" customWidth="1"/>
    <col min="15108" max="15108" width="10.25" style="13" customWidth="1"/>
    <col min="15109" max="15109" width="13.25" style="13" customWidth="1"/>
    <col min="15110" max="15110" width="10.25" style="13" customWidth="1"/>
    <col min="15111" max="15111" width="13.25" style="13" customWidth="1"/>
    <col min="15112" max="15112" width="10.25" style="13" customWidth="1"/>
    <col min="15113" max="15113" width="13.25" style="13" customWidth="1"/>
    <col min="15114" max="15114" width="10.25" style="13" customWidth="1"/>
    <col min="15115" max="15115" width="13.25" style="13" customWidth="1"/>
    <col min="15116" max="15116" width="10.25" style="13" customWidth="1"/>
    <col min="15117" max="15117" width="13.25" style="13" customWidth="1"/>
    <col min="15118" max="15118" width="10.25" style="13" customWidth="1"/>
    <col min="15119" max="15119" width="13.25" style="13" customWidth="1"/>
    <col min="15120" max="15120" width="8.25" style="13"/>
    <col min="15121" max="15121" width="0" style="13" hidden="1" customWidth="1"/>
    <col min="15122" max="15360" width="8.25" style="13"/>
    <col min="15361" max="15361" width="16.75" style="13" customWidth="1"/>
    <col min="15362" max="15362" width="10.25" style="13" customWidth="1"/>
    <col min="15363" max="15363" width="13.25" style="13" customWidth="1"/>
    <col min="15364" max="15364" width="10.25" style="13" customWidth="1"/>
    <col min="15365" max="15365" width="13.25" style="13" customWidth="1"/>
    <col min="15366" max="15366" width="10.25" style="13" customWidth="1"/>
    <col min="15367" max="15367" width="13.25" style="13" customWidth="1"/>
    <col min="15368" max="15368" width="10.25" style="13" customWidth="1"/>
    <col min="15369" max="15369" width="13.25" style="13" customWidth="1"/>
    <col min="15370" max="15370" width="10.25" style="13" customWidth="1"/>
    <col min="15371" max="15371" width="13.25" style="13" customWidth="1"/>
    <col min="15372" max="15372" width="10.25" style="13" customWidth="1"/>
    <col min="15373" max="15373" width="13.25" style="13" customWidth="1"/>
    <col min="15374" max="15374" width="10.25" style="13" customWidth="1"/>
    <col min="15375" max="15375" width="13.25" style="13" customWidth="1"/>
    <col min="15376" max="15376" width="8.25" style="13"/>
    <col min="15377" max="15377" width="0" style="13" hidden="1" customWidth="1"/>
    <col min="15378" max="15616" width="8.25" style="13"/>
    <col min="15617" max="15617" width="16.75" style="13" customWidth="1"/>
    <col min="15618" max="15618" width="10.25" style="13" customWidth="1"/>
    <col min="15619" max="15619" width="13.25" style="13" customWidth="1"/>
    <col min="15620" max="15620" width="10.25" style="13" customWidth="1"/>
    <col min="15621" max="15621" width="13.25" style="13" customWidth="1"/>
    <col min="15622" max="15622" width="10.25" style="13" customWidth="1"/>
    <col min="15623" max="15623" width="13.25" style="13" customWidth="1"/>
    <col min="15624" max="15624" width="10.25" style="13" customWidth="1"/>
    <col min="15625" max="15625" width="13.25" style="13" customWidth="1"/>
    <col min="15626" max="15626" width="10.25" style="13" customWidth="1"/>
    <col min="15627" max="15627" width="13.25" style="13" customWidth="1"/>
    <col min="15628" max="15628" width="10.25" style="13" customWidth="1"/>
    <col min="15629" max="15629" width="13.25" style="13" customWidth="1"/>
    <col min="15630" max="15630" width="10.25" style="13" customWidth="1"/>
    <col min="15631" max="15631" width="13.25" style="13" customWidth="1"/>
    <col min="15632" max="15632" width="8.25" style="13"/>
    <col min="15633" max="15633" width="0" style="13" hidden="1" customWidth="1"/>
    <col min="15634" max="15872" width="8.25" style="13"/>
    <col min="15873" max="15873" width="16.75" style="13" customWidth="1"/>
    <col min="15874" max="15874" width="10.25" style="13" customWidth="1"/>
    <col min="15875" max="15875" width="13.25" style="13" customWidth="1"/>
    <col min="15876" max="15876" width="10.25" style="13" customWidth="1"/>
    <col min="15877" max="15877" width="13.25" style="13" customWidth="1"/>
    <col min="15878" max="15878" width="10.25" style="13" customWidth="1"/>
    <col min="15879" max="15879" width="13.25" style="13" customWidth="1"/>
    <col min="15880" max="15880" width="10.25" style="13" customWidth="1"/>
    <col min="15881" max="15881" width="13.25" style="13" customWidth="1"/>
    <col min="15882" max="15882" width="10.25" style="13" customWidth="1"/>
    <col min="15883" max="15883" width="13.25" style="13" customWidth="1"/>
    <col min="15884" max="15884" width="10.25" style="13" customWidth="1"/>
    <col min="15885" max="15885" width="13.25" style="13" customWidth="1"/>
    <col min="15886" max="15886" width="10.25" style="13" customWidth="1"/>
    <col min="15887" max="15887" width="13.25" style="13" customWidth="1"/>
    <col min="15888" max="15888" width="8.25" style="13"/>
    <col min="15889" max="15889" width="0" style="13" hidden="1" customWidth="1"/>
    <col min="15890" max="16128" width="8.25" style="13"/>
    <col min="16129" max="16129" width="16.75" style="13" customWidth="1"/>
    <col min="16130" max="16130" width="10.25" style="13" customWidth="1"/>
    <col min="16131" max="16131" width="13.25" style="13" customWidth="1"/>
    <col min="16132" max="16132" width="10.25" style="13" customWidth="1"/>
    <col min="16133" max="16133" width="13.25" style="13" customWidth="1"/>
    <col min="16134" max="16134" width="10.25" style="13" customWidth="1"/>
    <col min="16135" max="16135" width="13.25" style="13" customWidth="1"/>
    <col min="16136" max="16136" width="10.25" style="13" customWidth="1"/>
    <col min="16137" max="16137" width="13.25" style="13" customWidth="1"/>
    <col min="16138" max="16138" width="10.25" style="13" customWidth="1"/>
    <col min="16139" max="16139" width="13.25" style="13" customWidth="1"/>
    <col min="16140" max="16140" width="10.25" style="13" customWidth="1"/>
    <col min="16141" max="16141" width="13.25" style="13" customWidth="1"/>
    <col min="16142" max="16142" width="10.25" style="13" customWidth="1"/>
    <col min="16143" max="16143" width="13.25" style="13" customWidth="1"/>
    <col min="16144" max="16144" width="8.25" style="13"/>
    <col min="16145" max="16145" width="0" style="13" hidden="1" customWidth="1"/>
    <col min="16146" max="16384" width="8.25" style="13"/>
  </cols>
  <sheetData>
    <row r="1" spans="1:113" x14ac:dyDescent="0.4">
      <c r="A1" s="16" t="s">
        <v>6</v>
      </c>
      <c r="B1" s="111" t="str">
        <f>ผู้ส่งข้อมูล!C2</f>
        <v>999</v>
      </c>
      <c r="C1" s="12"/>
      <c r="D1" s="12"/>
      <c r="E1" s="12"/>
      <c r="F1" s="12"/>
      <c r="G1" s="12"/>
      <c r="H1" s="12"/>
      <c r="I1" s="12"/>
      <c r="J1" s="12"/>
      <c r="K1" s="12"/>
      <c r="L1" s="12"/>
      <c r="M1" s="12"/>
    </row>
    <row r="2" spans="1:113" s="14" customFormat="1" ht="21" x14ac:dyDescent="0.45">
      <c r="B2" s="47" t="s">
        <v>7</v>
      </c>
      <c r="C2" s="47"/>
      <c r="D2" s="47"/>
      <c r="E2" s="47"/>
      <c r="J2" s="15"/>
    </row>
    <row r="3" spans="1:113" s="14" customFormat="1" x14ac:dyDescent="0.4">
      <c r="B3" s="112" t="str">
        <f>ผู้ส่งข้อมูล!C3</f>
        <v>ชื่อสถาบันการเงิน / ผู้ประกอบธุรกิจ</v>
      </c>
      <c r="J3" s="15"/>
    </row>
    <row r="4" spans="1:113" s="14" customFormat="1" x14ac:dyDescent="0.4">
      <c r="B4" s="14" t="s">
        <v>8</v>
      </c>
      <c r="D4" s="56" t="str">
        <f>ผู้ส่งข้อมูล!$C$4</f>
        <v>กรุณาเลือก</v>
      </c>
      <c r="E4" s="56" t="s">
        <v>123</v>
      </c>
      <c r="F4" s="56" t="str">
        <f>ผู้ส่งข้อมูล!$E$4</f>
        <v>กรุณาเลือก</v>
      </c>
      <c r="J4" s="15"/>
    </row>
    <row r="5" spans="1:113" s="14" customFormat="1" x14ac:dyDescent="0.4">
      <c r="J5" s="15"/>
    </row>
    <row r="6" spans="1:113" s="14" customFormat="1" ht="23.25" x14ac:dyDescent="0.45">
      <c r="A6" s="16"/>
      <c r="B6" s="49" t="s">
        <v>111</v>
      </c>
      <c r="C6" s="50"/>
      <c r="D6" s="50"/>
      <c r="E6" s="50"/>
      <c r="J6" s="15"/>
    </row>
    <row r="7" spans="1:113" s="19" customFormat="1" ht="21" customHeight="1" x14ac:dyDescent="0.4">
      <c r="A7" s="17"/>
      <c r="B7" s="18"/>
      <c r="C7" s="18"/>
      <c r="D7" s="18"/>
      <c r="E7" s="18"/>
      <c r="J7" s="18"/>
      <c r="M7" s="20"/>
      <c r="P7" s="14"/>
      <c r="Q7" s="14"/>
      <c r="R7" s="14"/>
      <c r="S7" s="14"/>
      <c r="T7" s="14"/>
      <c r="U7" s="20" t="s">
        <v>10</v>
      </c>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row>
    <row r="8" spans="1:113" s="21" customFormat="1" ht="23.25" customHeight="1" x14ac:dyDescent="0.45">
      <c r="A8" s="134" t="s">
        <v>50</v>
      </c>
      <c r="B8" s="141" t="s">
        <v>12</v>
      </c>
      <c r="C8" s="142"/>
      <c r="D8" s="141" t="s">
        <v>33</v>
      </c>
      <c r="E8" s="142"/>
      <c r="F8" s="142"/>
      <c r="G8" s="142"/>
      <c r="H8" s="142"/>
      <c r="I8" s="142"/>
      <c r="J8" s="142"/>
      <c r="K8" s="142"/>
      <c r="L8" s="35"/>
      <c r="M8" s="36"/>
      <c r="N8" s="27"/>
      <c r="O8" s="27" t="s">
        <v>34</v>
      </c>
      <c r="P8" s="28"/>
      <c r="Q8" s="27"/>
      <c r="R8" s="27"/>
      <c r="S8" s="29"/>
      <c r="T8" s="146" t="s">
        <v>35</v>
      </c>
      <c r="U8" s="136"/>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row>
    <row r="9" spans="1:113" s="31" customFormat="1" ht="40.9" customHeight="1" x14ac:dyDescent="0.4">
      <c r="A9" s="139"/>
      <c r="B9" s="134" t="s">
        <v>36</v>
      </c>
      <c r="C9" s="136" t="s">
        <v>37</v>
      </c>
      <c r="D9" s="134" t="s">
        <v>13</v>
      </c>
      <c r="E9" s="136" t="s">
        <v>14</v>
      </c>
      <c r="F9" s="148" t="s">
        <v>51</v>
      </c>
      <c r="G9" s="149"/>
      <c r="H9" s="150"/>
      <c r="I9" s="148" t="s">
        <v>57</v>
      </c>
      <c r="J9" s="149"/>
      <c r="K9" s="150"/>
      <c r="L9" s="151" t="s">
        <v>15</v>
      </c>
      <c r="M9" s="152"/>
      <c r="N9" s="151" t="s">
        <v>16</v>
      </c>
      <c r="O9" s="152"/>
      <c r="P9" s="151" t="s">
        <v>17</v>
      </c>
      <c r="Q9" s="152"/>
      <c r="R9" s="151" t="s">
        <v>18</v>
      </c>
      <c r="S9" s="153"/>
      <c r="T9" s="147"/>
      <c r="U9" s="137"/>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row>
    <row r="10" spans="1:113" s="17" customFormat="1" ht="23.25" x14ac:dyDescent="0.4">
      <c r="A10" s="140"/>
      <c r="B10" s="135"/>
      <c r="C10" s="137"/>
      <c r="D10" s="135"/>
      <c r="E10" s="137"/>
      <c r="F10" s="38" t="s">
        <v>52</v>
      </c>
      <c r="G10" s="38" t="s">
        <v>53</v>
      </c>
      <c r="H10" s="39" t="s">
        <v>54</v>
      </c>
      <c r="I10" s="38" t="s">
        <v>52</v>
      </c>
      <c r="J10" s="38" t="s">
        <v>53</v>
      </c>
      <c r="K10" s="39" t="s">
        <v>54</v>
      </c>
      <c r="L10" s="30" t="s">
        <v>38</v>
      </c>
      <c r="M10" s="30" t="s">
        <v>39</v>
      </c>
      <c r="N10" s="30" t="s">
        <v>38</v>
      </c>
      <c r="O10" s="30" t="s">
        <v>39</v>
      </c>
      <c r="P10" s="30" t="s">
        <v>38</v>
      </c>
      <c r="Q10" s="30" t="s">
        <v>39</v>
      </c>
      <c r="R10" s="30" t="s">
        <v>38</v>
      </c>
      <c r="S10" s="30" t="s">
        <v>39</v>
      </c>
      <c r="T10" s="30" t="s">
        <v>13</v>
      </c>
      <c r="U10" s="30" t="s">
        <v>40</v>
      </c>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row>
    <row r="11" spans="1:113" s="16" customFormat="1" ht="22.5" customHeight="1" x14ac:dyDescent="0.4">
      <c r="A11" s="143" t="s">
        <v>146</v>
      </c>
      <c r="B11" s="144"/>
      <c r="C11" s="144"/>
      <c r="D11" s="144"/>
      <c r="E11" s="144"/>
      <c r="F11" s="144"/>
      <c r="G11" s="144"/>
      <c r="H11" s="144"/>
      <c r="I11" s="144"/>
      <c r="J11" s="144"/>
      <c r="K11" s="144"/>
      <c r="L11" s="144"/>
      <c r="M11" s="144"/>
      <c r="N11" s="144"/>
      <c r="O11" s="144"/>
      <c r="P11" s="144"/>
      <c r="Q11" s="144"/>
      <c r="R11" s="144"/>
      <c r="S11" s="144"/>
      <c r="T11" s="144"/>
      <c r="U11" s="145"/>
    </row>
    <row r="12" spans="1:113" ht="20.45" customHeight="1" x14ac:dyDescent="0.4">
      <c r="A12" s="44" t="s">
        <v>125</v>
      </c>
      <c r="B12" s="61">
        <v>0</v>
      </c>
      <c r="C12" s="81">
        <v>0</v>
      </c>
      <c r="D12" s="65">
        <v>0</v>
      </c>
      <c r="E12" s="74">
        <v>0</v>
      </c>
      <c r="F12" s="62">
        <v>0</v>
      </c>
      <c r="G12" s="62">
        <v>0</v>
      </c>
      <c r="H12" s="103">
        <v>0</v>
      </c>
      <c r="I12" s="62">
        <v>0</v>
      </c>
      <c r="J12" s="62">
        <v>0</v>
      </c>
      <c r="K12" s="62">
        <v>0</v>
      </c>
      <c r="L12" s="61">
        <v>0</v>
      </c>
      <c r="M12" s="81">
        <v>0</v>
      </c>
      <c r="N12" s="61">
        <v>0</v>
      </c>
      <c r="O12" s="81">
        <v>0</v>
      </c>
      <c r="P12" s="61">
        <v>0</v>
      </c>
      <c r="Q12" s="81">
        <v>0</v>
      </c>
      <c r="R12" s="61">
        <v>0</v>
      </c>
      <c r="S12" s="81">
        <v>0</v>
      </c>
      <c r="T12" s="61">
        <v>0</v>
      </c>
      <c r="U12" s="62">
        <v>0</v>
      </c>
      <c r="DD12" s="14"/>
      <c r="DE12" s="14"/>
      <c r="DF12" s="14"/>
      <c r="DG12" s="14"/>
      <c r="DH12" s="14"/>
      <c r="DI12" s="14"/>
    </row>
    <row r="13" spans="1:113" x14ac:dyDescent="0.4">
      <c r="A13" s="44" t="s">
        <v>126</v>
      </c>
      <c r="B13" s="45">
        <v>0</v>
      </c>
      <c r="C13" s="82">
        <v>0</v>
      </c>
      <c r="D13" s="67">
        <v>0</v>
      </c>
      <c r="E13" s="75">
        <v>0</v>
      </c>
      <c r="F13" s="63">
        <v>0</v>
      </c>
      <c r="G13" s="63">
        <v>0</v>
      </c>
      <c r="H13" s="63">
        <v>0</v>
      </c>
      <c r="I13" s="63">
        <v>0</v>
      </c>
      <c r="J13" s="63">
        <v>0</v>
      </c>
      <c r="K13" s="63">
        <v>0</v>
      </c>
      <c r="L13" s="45">
        <v>0</v>
      </c>
      <c r="M13" s="82">
        <v>0</v>
      </c>
      <c r="N13" s="45">
        <v>0</v>
      </c>
      <c r="O13" s="82">
        <v>0</v>
      </c>
      <c r="P13" s="45">
        <v>0</v>
      </c>
      <c r="Q13" s="82">
        <v>0</v>
      </c>
      <c r="R13" s="45">
        <v>0</v>
      </c>
      <c r="S13" s="82">
        <v>0</v>
      </c>
      <c r="T13" s="45">
        <v>0</v>
      </c>
      <c r="U13" s="63">
        <v>0</v>
      </c>
      <c r="DD13" s="14"/>
      <c r="DE13" s="14"/>
      <c r="DF13" s="14"/>
      <c r="DG13" s="14"/>
      <c r="DH13" s="14"/>
      <c r="DI13" s="14"/>
    </row>
    <row r="14" spans="1:113" x14ac:dyDescent="0.4">
      <c r="A14" s="44" t="s">
        <v>127</v>
      </c>
      <c r="B14" s="45">
        <v>0</v>
      </c>
      <c r="C14" s="82">
        <v>0</v>
      </c>
      <c r="D14" s="67">
        <v>0</v>
      </c>
      <c r="E14" s="75">
        <v>0</v>
      </c>
      <c r="F14" s="63">
        <v>0</v>
      </c>
      <c r="G14" s="63">
        <v>0</v>
      </c>
      <c r="H14" s="63">
        <v>0</v>
      </c>
      <c r="I14" s="63">
        <v>0</v>
      </c>
      <c r="J14" s="63">
        <v>0</v>
      </c>
      <c r="K14" s="63">
        <v>0</v>
      </c>
      <c r="L14" s="45">
        <v>0</v>
      </c>
      <c r="M14" s="82">
        <v>0</v>
      </c>
      <c r="N14" s="45">
        <v>0</v>
      </c>
      <c r="O14" s="82">
        <v>0</v>
      </c>
      <c r="P14" s="45">
        <v>0</v>
      </c>
      <c r="Q14" s="82">
        <v>0</v>
      </c>
      <c r="R14" s="45">
        <v>0</v>
      </c>
      <c r="S14" s="82">
        <v>0</v>
      </c>
      <c r="T14" s="45">
        <v>0</v>
      </c>
      <c r="U14" s="63">
        <v>0</v>
      </c>
      <c r="DD14" s="14"/>
      <c r="DE14" s="14"/>
      <c r="DF14" s="14"/>
      <c r="DG14" s="14"/>
      <c r="DH14" s="14"/>
      <c r="DI14" s="14"/>
    </row>
    <row r="15" spans="1:113" x14ac:dyDescent="0.4">
      <c r="A15" s="44" t="s">
        <v>128</v>
      </c>
      <c r="B15" s="45">
        <v>0</v>
      </c>
      <c r="C15" s="82">
        <v>0</v>
      </c>
      <c r="D15" s="67">
        <v>0</v>
      </c>
      <c r="E15" s="75">
        <v>0</v>
      </c>
      <c r="F15" s="63">
        <v>0</v>
      </c>
      <c r="G15" s="63">
        <v>0</v>
      </c>
      <c r="H15" s="63">
        <v>0</v>
      </c>
      <c r="I15" s="63">
        <v>0</v>
      </c>
      <c r="J15" s="63">
        <v>0</v>
      </c>
      <c r="K15" s="63">
        <v>0</v>
      </c>
      <c r="L15" s="45">
        <v>0</v>
      </c>
      <c r="M15" s="82">
        <v>0</v>
      </c>
      <c r="N15" s="45">
        <v>0</v>
      </c>
      <c r="O15" s="82">
        <v>0</v>
      </c>
      <c r="P15" s="45">
        <v>0</v>
      </c>
      <c r="Q15" s="82">
        <v>0</v>
      </c>
      <c r="R15" s="45">
        <v>0</v>
      </c>
      <c r="S15" s="82">
        <v>0</v>
      </c>
      <c r="T15" s="45">
        <v>0</v>
      </c>
      <c r="U15" s="63">
        <v>0</v>
      </c>
      <c r="DD15" s="14"/>
      <c r="DE15" s="14"/>
      <c r="DF15" s="14"/>
      <c r="DG15" s="14"/>
      <c r="DH15" s="14"/>
      <c r="DI15" s="14"/>
    </row>
    <row r="16" spans="1:113" x14ac:dyDescent="0.4">
      <c r="A16" s="44" t="s">
        <v>129</v>
      </c>
      <c r="B16" s="45">
        <v>0</v>
      </c>
      <c r="C16" s="82">
        <v>0</v>
      </c>
      <c r="D16" s="67">
        <v>0</v>
      </c>
      <c r="E16" s="75">
        <v>0</v>
      </c>
      <c r="F16" s="63">
        <v>0</v>
      </c>
      <c r="G16" s="63">
        <v>0</v>
      </c>
      <c r="H16" s="63">
        <v>0</v>
      </c>
      <c r="I16" s="63">
        <v>0</v>
      </c>
      <c r="J16" s="63">
        <v>0</v>
      </c>
      <c r="K16" s="63">
        <v>0</v>
      </c>
      <c r="L16" s="45">
        <v>0</v>
      </c>
      <c r="M16" s="82">
        <v>0</v>
      </c>
      <c r="N16" s="45">
        <v>0</v>
      </c>
      <c r="O16" s="82">
        <v>0</v>
      </c>
      <c r="P16" s="45">
        <v>0</v>
      </c>
      <c r="Q16" s="82">
        <v>0</v>
      </c>
      <c r="R16" s="45">
        <v>0</v>
      </c>
      <c r="S16" s="82">
        <v>0</v>
      </c>
      <c r="T16" s="45">
        <v>0</v>
      </c>
      <c r="U16" s="63">
        <v>0</v>
      </c>
      <c r="DD16" s="14"/>
      <c r="DE16" s="14"/>
      <c r="DF16" s="14"/>
      <c r="DG16" s="14"/>
      <c r="DH16" s="14"/>
      <c r="DI16" s="14"/>
    </row>
    <row r="17" spans="1:113" x14ac:dyDescent="0.4">
      <c r="A17" s="44" t="s">
        <v>130</v>
      </c>
      <c r="B17" s="45">
        <v>0</v>
      </c>
      <c r="C17" s="82">
        <v>0</v>
      </c>
      <c r="D17" s="67">
        <v>0</v>
      </c>
      <c r="E17" s="75">
        <v>0</v>
      </c>
      <c r="F17" s="63">
        <v>0</v>
      </c>
      <c r="G17" s="63">
        <v>0</v>
      </c>
      <c r="H17" s="63">
        <v>0</v>
      </c>
      <c r="I17" s="63">
        <v>0</v>
      </c>
      <c r="J17" s="63">
        <v>0</v>
      </c>
      <c r="K17" s="63">
        <v>0</v>
      </c>
      <c r="L17" s="45">
        <v>0</v>
      </c>
      <c r="M17" s="82">
        <v>0</v>
      </c>
      <c r="N17" s="45">
        <v>0</v>
      </c>
      <c r="O17" s="82">
        <v>0</v>
      </c>
      <c r="P17" s="45">
        <v>0</v>
      </c>
      <c r="Q17" s="82">
        <v>0</v>
      </c>
      <c r="R17" s="45">
        <v>0</v>
      </c>
      <c r="S17" s="82">
        <v>0</v>
      </c>
      <c r="T17" s="45">
        <v>0</v>
      </c>
      <c r="U17" s="63">
        <v>0</v>
      </c>
      <c r="DD17" s="14"/>
      <c r="DE17" s="14"/>
      <c r="DF17" s="14"/>
      <c r="DG17" s="14"/>
      <c r="DH17" s="14"/>
      <c r="DI17" s="14"/>
    </row>
    <row r="18" spans="1:113" x14ac:dyDescent="0.4">
      <c r="A18" s="44" t="s">
        <v>131</v>
      </c>
      <c r="B18" s="45">
        <v>0</v>
      </c>
      <c r="C18" s="82">
        <v>0</v>
      </c>
      <c r="D18" s="67">
        <v>0</v>
      </c>
      <c r="E18" s="75">
        <v>0</v>
      </c>
      <c r="F18" s="63">
        <v>0</v>
      </c>
      <c r="G18" s="63">
        <v>0</v>
      </c>
      <c r="H18" s="63">
        <v>0</v>
      </c>
      <c r="I18" s="63">
        <v>0</v>
      </c>
      <c r="J18" s="63">
        <v>0</v>
      </c>
      <c r="K18" s="63">
        <v>0</v>
      </c>
      <c r="L18" s="45">
        <v>0</v>
      </c>
      <c r="M18" s="82">
        <v>0</v>
      </c>
      <c r="N18" s="45">
        <v>0</v>
      </c>
      <c r="O18" s="82">
        <v>0</v>
      </c>
      <c r="P18" s="45">
        <v>0</v>
      </c>
      <c r="Q18" s="82">
        <v>0</v>
      </c>
      <c r="R18" s="45">
        <v>0</v>
      </c>
      <c r="S18" s="82">
        <v>0</v>
      </c>
      <c r="T18" s="45">
        <v>0</v>
      </c>
      <c r="U18" s="63">
        <v>0</v>
      </c>
      <c r="DD18" s="14"/>
      <c r="DE18" s="14"/>
      <c r="DF18" s="14"/>
      <c r="DG18" s="14"/>
      <c r="DH18" s="14"/>
      <c r="DI18" s="14"/>
    </row>
    <row r="19" spans="1:113" s="14" customFormat="1" x14ac:dyDescent="0.4">
      <c r="A19" s="44" t="s">
        <v>132</v>
      </c>
      <c r="B19" s="51">
        <v>0</v>
      </c>
      <c r="C19" s="83">
        <v>0</v>
      </c>
      <c r="D19" s="67">
        <v>0</v>
      </c>
      <c r="E19" s="75">
        <v>0</v>
      </c>
      <c r="F19" s="63">
        <v>0</v>
      </c>
      <c r="G19" s="63">
        <v>0</v>
      </c>
      <c r="H19" s="63">
        <v>0</v>
      </c>
      <c r="I19" s="63">
        <v>0</v>
      </c>
      <c r="J19" s="63">
        <v>0</v>
      </c>
      <c r="K19" s="63">
        <v>0</v>
      </c>
      <c r="L19" s="51">
        <v>0</v>
      </c>
      <c r="M19" s="83">
        <v>0</v>
      </c>
      <c r="N19" s="51">
        <v>0</v>
      </c>
      <c r="O19" s="83">
        <v>0</v>
      </c>
      <c r="P19" s="51">
        <v>0</v>
      </c>
      <c r="Q19" s="83">
        <v>0</v>
      </c>
      <c r="R19" s="51">
        <v>0</v>
      </c>
      <c r="S19" s="83">
        <v>0</v>
      </c>
      <c r="T19" s="51">
        <v>0</v>
      </c>
      <c r="U19" s="60">
        <v>0</v>
      </c>
    </row>
    <row r="20" spans="1:113" s="43" customFormat="1" ht="44.25" x14ac:dyDescent="0.45">
      <c r="A20" s="42" t="s">
        <v>56</v>
      </c>
      <c r="B20" s="46">
        <v>0</v>
      </c>
      <c r="C20" s="76">
        <v>0</v>
      </c>
      <c r="D20" s="71">
        <v>0</v>
      </c>
      <c r="E20" s="85">
        <v>0</v>
      </c>
      <c r="F20" s="128">
        <v>0</v>
      </c>
      <c r="G20" s="128">
        <v>0</v>
      </c>
      <c r="H20" s="128">
        <v>0</v>
      </c>
      <c r="I20" s="72">
        <v>0</v>
      </c>
      <c r="J20" s="72">
        <v>0</v>
      </c>
      <c r="K20" s="72">
        <v>0</v>
      </c>
      <c r="L20" s="46">
        <v>0</v>
      </c>
      <c r="M20" s="76">
        <v>0</v>
      </c>
      <c r="N20" s="46">
        <v>0</v>
      </c>
      <c r="O20" s="76">
        <v>0</v>
      </c>
      <c r="P20" s="46">
        <v>0</v>
      </c>
      <c r="Q20" s="76">
        <v>0</v>
      </c>
      <c r="R20" s="46">
        <v>0</v>
      </c>
      <c r="S20" s="76">
        <v>0</v>
      </c>
      <c r="T20" s="46">
        <v>0</v>
      </c>
      <c r="U20" s="60">
        <v>0</v>
      </c>
    </row>
    <row r="21" spans="1:113" s="101" customFormat="1" ht="21.75" thickBot="1" x14ac:dyDescent="0.5">
      <c r="A21" s="100" t="s">
        <v>139</v>
      </c>
      <c r="B21" s="116">
        <v>0</v>
      </c>
      <c r="C21" s="117">
        <v>0</v>
      </c>
      <c r="D21" s="118">
        <v>0</v>
      </c>
      <c r="E21" s="117">
        <v>0</v>
      </c>
      <c r="F21" s="119">
        <v>0</v>
      </c>
      <c r="G21" s="119">
        <v>0</v>
      </c>
      <c r="H21" s="119">
        <v>0</v>
      </c>
      <c r="I21" s="119">
        <v>0</v>
      </c>
      <c r="J21" s="119">
        <v>0</v>
      </c>
      <c r="K21" s="119">
        <v>0</v>
      </c>
      <c r="L21" s="116">
        <v>0</v>
      </c>
      <c r="M21" s="117">
        <v>0</v>
      </c>
      <c r="N21" s="116">
        <v>0</v>
      </c>
      <c r="O21" s="117">
        <v>0</v>
      </c>
      <c r="P21" s="116">
        <v>0</v>
      </c>
      <c r="Q21" s="117">
        <v>0</v>
      </c>
      <c r="R21" s="116">
        <v>0</v>
      </c>
      <c r="S21" s="117">
        <v>0</v>
      </c>
      <c r="T21" s="116">
        <v>0</v>
      </c>
      <c r="U21" s="119">
        <v>0</v>
      </c>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row>
    <row r="22" spans="1:113" s="23" customFormat="1" ht="21.75" thickTop="1" x14ac:dyDescent="0.45">
      <c r="A22" s="98"/>
      <c r="B22" s="99"/>
      <c r="C22" s="99"/>
      <c r="D22" s="99"/>
      <c r="E22" s="99"/>
      <c r="F22" s="99"/>
      <c r="G22" s="99"/>
      <c r="H22" s="99"/>
      <c r="I22" s="99"/>
      <c r="J22" s="99"/>
      <c r="K22" s="99"/>
      <c r="L22" s="99"/>
      <c r="M22" s="99"/>
      <c r="N22" s="99"/>
      <c r="O22" s="99"/>
      <c r="P22" s="99"/>
      <c r="Q22" s="99"/>
      <c r="R22" s="99"/>
      <c r="S22" s="99"/>
      <c r="T22" s="99"/>
      <c r="U22" s="99"/>
    </row>
    <row r="23" spans="1:113" s="16" customFormat="1" ht="23.25" x14ac:dyDescent="0.4">
      <c r="A23" s="37" t="s">
        <v>147</v>
      </c>
      <c r="B23" s="12"/>
      <c r="C23" s="12"/>
      <c r="D23" s="12"/>
      <c r="G23" s="82">
        <v>0</v>
      </c>
      <c r="H23" s="32" t="s">
        <v>58</v>
      </c>
      <c r="J23" s="23"/>
    </row>
    <row r="24" spans="1:113" s="16" customFormat="1" ht="12" customHeight="1" x14ac:dyDescent="0.4">
      <c r="A24" s="37"/>
      <c r="B24" s="12"/>
      <c r="C24" s="12"/>
      <c r="D24" s="12"/>
      <c r="H24" s="32"/>
      <c r="I24" s="32"/>
      <c r="J24" s="23"/>
    </row>
    <row r="25" spans="1:113" ht="21" x14ac:dyDescent="0.45">
      <c r="A25" s="24" t="s">
        <v>30</v>
      </c>
      <c r="B25" s="13"/>
      <c r="C25" s="13"/>
      <c r="D25" s="14"/>
      <c r="E25" s="14"/>
      <c r="F25" s="14"/>
      <c r="G25" s="14"/>
      <c r="H25" s="14"/>
      <c r="I25" s="14"/>
      <c r="J25" s="14"/>
      <c r="K25" s="14"/>
      <c r="L25" s="14"/>
      <c r="M25" s="14"/>
      <c r="N25" s="25"/>
      <c r="Q25" s="13"/>
      <c r="R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c r="CR25" s="13"/>
      <c r="CS25" s="13"/>
      <c r="CT25" s="13"/>
      <c r="CU25" s="13"/>
      <c r="CV25" s="13"/>
      <c r="CW25" s="13"/>
      <c r="CX25" s="13"/>
      <c r="CY25" s="13"/>
      <c r="CZ25" s="13"/>
      <c r="DA25" s="13"/>
      <c r="DB25" s="13"/>
      <c r="DC25" s="13"/>
    </row>
    <row r="26" spans="1:113" ht="44.45" customHeight="1" x14ac:dyDescent="0.4">
      <c r="A26" s="131" t="s">
        <v>145</v>
      </c>
      <c r="B26" s="131"/>
      <c r="C26" s="131"/>
      <c r="D26" s="131"/>
      <c r="E26" s="131"/>
      <c r="F26" s="131"/>
      <c r="G26" s="131"/>
      <c r="H26" s="131"/>
      <c r="I26" s="131"/>
      <c r="J26" s="131"/>
      <c r="K26" s="131"/>
      <c r="L26" s="131"/>
      <c r="M26" s="131"/>
      <c r="N26" s="131"/>
      <c r="O26" s="131"/>
      <c r="P26" s="131"/>
      <c r="Q26" s="131"/>
      <c r="R26" s="131"/>
      <c r="S26" s="131"/>
      <c r="DD26" s="14"/>
      <c r="DE26" s="14"/>
      <c r="DF26" s="14"/>
      <c r="DG26" s="14"/>
      <c r="DH26" s="14"/>
      <c r="DI26" s="14"/>
    </row>
    <row r="27" spans="1:113" ht="23.25" x14ac:dyDescent="0.4">
      <c r="A27" s="138" t="s">
        <v>59</v>
      </c>
      <c r="B27" s="138"/>
      <c r="C27" s="138"/>
      <c r="D27" s="138"/>
      <c r="E27" s="138"/>
      <c r="F27" s="138"/>
      <c r="G27" s="138"/>
      <c r="H27" s="138"/>
      <c r="I27" s="138"/>
      <c r="J27" s="138"/>
      <c r="K27" s="138"/>
      <c r="L27" s="138"/>
      <c r="M27" s="138"/>
      <c r="N27" s="138"/>
      <c r="O27" s="138"/>
      <c r="P27" s="138"/>
      <c r="Q27" s="138"/>
      <c r="R27" s="138"/>
      <c r="S27" s="138"/>
      <c r="T27" s="13"/>
      <c r="DD27" s="14"/>
      <c r="DE27" s="14"/>
      <c r="DF27" s="14"/>
      <c r="DG27" s="14"/>
      <c r="DH27" s="14"/>
      <c r="DI27" s="14"/>
    </row>
    <row r="28" spans="1:113" ht="44.45" customHeight="1" x14ac:dyDescent="0.4">
      <c r="A28" s="131" t="s">
        <v>60</v>
      </c>
      <c r="B28" s="131"/>
      <c r="C28" s="131"/>
      <c r="D28" s="131"/>
      <c r="E28" s="131"/>
      <c r="F28" s="131"/>
      <c r="G28" s="131"/>
      <c r="H28" s="131"/>
      <c r="I28" s="131"/>
      <c r="J28" s="131"/>
      <c r="K28" s="131"/>
      <c r="L28" s="131"/>
      <c r="M28" s="131"/>
      <c r="N28" s="131"/>
      <c r="O28" s="131"/>
      <c r="P28" s="131"/>
      <c r="Q28" s="131"/>
      <c r="R28" s="131"/>
      <c r="S28" s="131"/>
      <c r="DD28" s="14"/>
      <c r="DE28" s="14"/>
      <c r="DF28" s="14"/>
      <c r="DG28" s="14"/>
      <c r="DH28" s="14"/>
      <c r="DI28" s="14"/>
    </row>
    <row r="29" spans="1:113" ht="44.45" customHeight="1" x14ac:dyDescent="0.4">
      <c r="A29" s="131" t="s">
        <v>61</v>
      </c>
      <c r="B29" s="131"/>
      <c r="C29" s="131"/>
      <c r="D29" s="131"/>
      <c r="E29" s="131"/>
      <c r="F29" s="131"/>
      <c r="G29" s="131"/>
      <c r="H29" s="131"/>
      <c r="I29" s="131"/>
      <c r="J29" s="131"/>
      <c r="K29" s="131"/>
      <c r="L29" s="131"/>
      <c r="M29" s="131"/>
      <c r="N29" s="131"/>
      <c r="O29" s="131"/>
      <c r="P29" s="131"/>
      <c r="Q29" s="131"/>
      <c r="R29" s="131"/>
      <c r="S29" s="131"/>
      <c r="DD29" s="14"/>
      <c r="DE29" s="14"/>
      <c r="DF29" s="14"/>
      <c r="DG29" s="14"/>
      <c r="DH29" s="14"/>
      <c r="DI29" s="14"/>
    </row>
    <row r="30" spans="1:113" ht="66.599999999999994" customHeight="1" x14ac:dyDescent="0.4">
      <c r="A30" s="131" t="s">
        <v>62</v>
      </c>
      <c r="B30" s="131"/>
      <c r="C30" s="131"/>
      <c r="D30" s="131"/>
      <c r="E30" s="131"/>
      <c r="F30" s="131"/>
      <c r="G30" s="131"/>
      <c r="H30" s="131"/>
      <c r="I30" s="131"/>
      <c r="J30" s="131"/>
      <c r="K30" s="131"/>
      <c r="L30" s="131"/>
      <c r="M30" s="131"/>
      <c r="N30" s="131"/>
      <c r="O30" s="131"/>
      <c r="P30" s="131"/>
      <c r="Q30" s="131"/>
      <c r="R30" s="131"/>
      <c r="S30" s="131"/>
      <c r="DD30" s="14"/>
      <c r="DE30" s="14"/>
      <c r="DF30" s="14"/>
      <c r="DG30" s="14"/>
      <c r="DH30" s="14"/>
      <c r="DI30" s="14"/>
    </row>
    <row r="31" spans="1:113" ht="23.25" x14ac:dyDescent="0.4">
      <c r="A31" s="138" t="s">
        <v>63</v>
      </c>
      <c r="B31" s="138"/>
      <c r="C31" s="138"/>
      <c r="D31" s="138"/>
      <c r="E31" s="138"/>
      <c r="F31" s="138"/>
      <c r="G31" s="138"/>
      <c r="H31" s="138"/>
      <c r="I31" s="138"/>
      <c r="J31" s="138"/>
      <c r="K31" s="138"/>
      <c r="L31" s="138"/>
      <c r="M31" s="138"/>
      <c r="N31" s="138"/>
      <c r="O31" s="138"/>
      <c r="P31" s="138"/>
      <c r="Q31" s="138"/>
      <c r="R31" s="138"/>
      <c r="S31" s="138"/>
      <c r="DD31" s="14"/>
      <c r="DE31" s="14"/>
      <c r="DF31" s="14"/>
      <c r="DG31" s="14"/>
      <c r="DH31" s="14"/>
      <c r="DI31" s="14"/>
    </row>
    <row r="32" spans="1:113" ht="44.45" customHeight="1" x14ac:dyDescent="0.4">
      <c r="A32" s="131" t="s">
        <v>64</v>
      </c>
      <c r="B32" s="131"/>
      <c r="C32" s="131"/>
      <c r="D32" s="131"/>
      <c r="E32" s="131"/>
      <c r="F32" s="131"/>
      <c r="G32" s="131"/>
      <c r="H32" s="131"/>
      <c r="I32" s="131"/>
      <c r="J32" s="131"/>
      <c r="K32" s="131"/>
      <c r="L32" s="131"/>
      <c r="M32" s="131"/>
      <c r="N32" s="131"/>
      <c r="O32" s="131"/>
      <c r="P32" s="131"/>
      <c r="Q32" s="131"/>
      <c r="R32" s="131"/>
      <c r="S32" s="131"/>
      <c r="DD32" s="14"/>
      <c r="DE32" s="14"/>
      <c r="DF32" s="14"/>
      <c r="DG32" s="14"/>
      <c r="DH32" s="14"/>
      <c r="DI32" s="14"/>
    </row>
    <row r="33" spans="1:113" ht="22.5" customHeight="1" x14ac:dyDescent="0.4">
      <c r="A33" s="131" t="s">
        <v>65</v>
      </c>
      <c r="B33" s="131"/>
      <c r="C33" s="131"/>
      <c r="D33" s="131"/>
      <c r="E33" s="131"/>
      <c r="F33" s="131"/>
      <c r="G33" s="131"/>
      <c r="H33" s="131"/>
      <c r="I33" s="131"/>
      <c r="J33" s="131"/>
      <c r="K33" s="131"/>
      <c r="L33" s="131"/>
      <c r="M33" s="131"/>
      <c r="N33" s="131"/>
      <c r="O33" s="131"/>
      <c r="P33" s="131"/>
      <c r="Q33" s="131"/>
      <c r="R33" s="131"/>
      <c r="S33" s="131"/>
      <c r="DD33" s="14"/>
      <c r="DE33" s="14"/>
      <c r="DF33" s="14"/>
      <c r="DG33" s="14"/>
      <c r="DH33" s="14"/>
      <c r="DI33" s="14"/>
    </row>
    <row r="34" spans="1:113" ht="44.45" customHeight="1" x14ac:dyDescent="0.4">
      <c r="A34" s="131" t="s">
        <v>66</v>
      </c>
      <c r="B34" s="131"/>
      <c r="C34" s="131"/>
      <c r="D34" s="131"/>
      <c r="E34" s="131"/>
      <c r="F34" s="131"/>
      <c r="G34" s="131"/>
      <c r="H34" s="131"/>
      <c r="I34" s="131"/>
      <c r="J34" s="131"/>
      <c r="K34" s="131"/>
      <c r="L34" s="131"/>
      <c r="M34" s="131"/>
      <c r="N34" s="131"/>
      <c r="O34" s="131"/>
      <c r="P34" s="131"/>
      <c r="Q34" s="131"/>
      <c r="R34" s="131"/>
      <c r="S34" s="131"/>
      <c r="DD34" s="14"/>
      <c r="DE34" s="14"/>
      <c r="DF34" s="14"/>
      <c r="DG34" s="14"/>
      <c r="DH34" s="14"/>
      <c r="DI34" s="14"/>
    </row>
    <row r="35" spans="1:113" ht="44.45" customHeight="1" x14ac:dyDescent="0.4">
      <c r="A35" s="131" t="s">
        <v>67</v>
      </c>
      <c r="B35" s="131"/>
      <c r="C35" s="131"/>
      <c r="D35" s="131"/>
      <c r="E35" s="131"/>
      <c r="F35" s="131"/>
      <c r="G35" s="131"/>
      <c r="H35" s="131"/>
      <c r="I35" s="131"/>
      <c r="J35" s="131"/>
      <c r="K35" s="131"/>
      <c r="L35" s="131"/>
      <c r="M35" s="131"/>
      <c r="N35" s="131"/>
      <c r="O35" s="131"/>
      <c r="P35" s="131"/>
      <c r="Q35" s="131"/>
      <c r="R35" s="131"/>
      <c r="S35" s="131"/>
      <c r="DD35" s="14"/>
      <c r="DE35" s="14"/>
      <c r="DF35" s="14"/>
      <c r="DG35" s="14"/>
      <c r="DH35" s="14"/>
      <c r="DI35" s="14"/>
    </row>
    <row r="36" spans="1:113" s="52" customFormat="1" ht="26.25" customHeight="1" x14ac:dyDescent="0.45">
      <c r="A36" s="132" t="s">
        <v>143</v>
      </c>
      <c r="B36" s="133"/>
      <c r="C36" s="133"/>
      <c r="D36" s="133"/>
      <c r="E36" s="133"/>
      <c r="F36" s="133"/>
      <c r="G36" s="133"/>
      <c r="H36" s="133"/>
      <c r="I36" s="133"/>
      <c r="J36" s="133"/>
      <c r="K36" s="133"/>
      <c r="L36" s="133"/>
      <c r="M36" s="133"/>
      <c r="N36" s="133"/>
      <c r="O36" s="133"/>
      <c r="P36" s="133"/>
      <c r="Q36" s="133"/>
      <c r="R36" s="133"/>
      <c r="S36" s="133"/>
    </row>
    <row r="37" spans="1:113" x14ac:dyDescent="0.4">
      <c r="A37" s="16"/>
      <c r="B37" s="14"/>
      <c r="C37" s="14"/>
      <c r="D37" s="14"/>
      <c r="E37" s="14"/>
      <c r="F37" s="14"/>
      <c r="G37" s="14"/>
      <c r="H37" s="14"/>
      <c r="I37" s="14"/>
      <c r="J37" s="15"/>
      <c r="K37" s="14"/>
      <c r="L37" s="14"/>
      <c r="M37" s="14"/>
      <c r="N37" s="14"/>
      <c r="O37" s="14"/>
      <c r="P37" s="14"/>
    </row>
    <row r="38" spans="1:113" x14ac:dyDescent="0.4">
      <c r="A38" s="16"/>
      <c r="B38" s="14"/>
      <c r="C38" s="14"/>
      <c r="D38" s="14"/>
      <c r="E38" s="14"/>
      <c r="F38" s="14"/>
      <c r="G38" s="14"/>
      <c r="H38" s="14"/>
      <c r="I38" s="14"/>
      <c r="J38" s="15"/>
      <c r="K38" s="14"/>
      <c r="L38" s="14"/>
      <c r="M38" s="14"/>
      <c r="N38" s="14"/>
      <c r="O38" s="14"/>
      <c r="P38" s="14"/>
    </row>
    <row r="39" spans="1:113" x14ac:dyDescent="0.4">
      <c r="A39" s="16"/>
      <c r="B39" s="14"/>
      <c r="C39" s="14"/>
      <c r="D39" s="14"/>
      <c r="E39" s="14"/>
      <c r="F39" s="14"/>
      <c r="G39" s="14"/>
      <c r="H39" s="14"/>
      <c r="I39" s="14"/>
      <c r="J39" s="15"/>
      <c r="K39" s="14"/>
      <c r="L39" s="14"/>
      <c r="M39" s="14"/>
      <c r="N39" s="14"/>
      <c r="O39" s="14"/>
      <c r="P39" s="14"/>
    </row>
    <row r="40" spans="1:113" x14ac:dyDescent="0.4">
      <c r="A40" s="16"/>
      <c r="B40" s="14"/>
      <c r="C40" s="14"/>
      <c r="D40" s="14"/>
      <c r="E40" s="14"/>
      <c r="F40" s="14"/>
      <c r="G40" s="14"/>
      <c r="H40" s="14"/>
      <c r="I40" s="14"/>
      <c r="J40" s="15"/>
      <c r="K40" s="14"/>
      <c r="L40" s="14"/>
      <c r="M40" s="14"/>
      <c r="N40" s="14"/>
      <c r="O40" s="14"/>
      <c r="P40" s="14"/>
    </row>
    <row r="41" spans="1:113" x14ac:dyDescent="0.4">
      <c r="A41" s="16"/>
      <c r="B41" s="14"/>
      <c r="C41" s="14"/>
      <c r="D41" s="14"/>
      <c r="E41" s="14"/>
      <c r="F41" s="14"/>
      <c r="G41" s="14"/>
      <c r="H41" s="14"/>
      <c r="I41" s="14"/>
      <c r="J41" s="15"/>
      <c r="K41" s="14"/>
      <c r="L41" s="14"/>
      <c r="M41" s="14"/>
      <c r="N41" s="14"/>
      <c r="O41" s="14"/>
      <c r="P41" s="14"/>
    </row>
    <row r="42" spans="1:113" x14ac:dyDescent="0.4">
      <c r="A42" s="16"/>
      <c r="B42" s="14"/>
      <c r="C42" s="14"/>
      <c r="D42" s="14"/>
      <c r="E42" s="14"/>
      <c r="F42" s="14"/>
      <c r="G42" s="14"/>
      <c r="H42" s="14"/>
      <c r="I42" s="14"/>
      <c r="J42" s="15"/>
      <c r="K42" s="14"/>
      <c r="L42" s="14"/>
      <c r="M42" s="14"/>
      <c r="N42" s="14"/>
      <c r="O42" s="14"/>
      <c r="P42" s="14"/>
    </row>
    <row r="43" spans="1:113" s="14" customFormat="1" x14ac:dyDescent="0.4">
      <c r="A43" s="16"/>
      <c r="J43" s="15"/>
    </row>
    <row r="44" spans="1:113" s="14" customFormat="1" x14ac:dyDescent="0.4">
      <c r="A44" s="16"/>
      <c r="J44" s="15"/>
    </row>
    <row r="45" spans="1:113" s="14" customFormat="1" x14ac:dyDescent="0.4">
      <c r="A45" s="16"/>
      <c r="J45" s="15"/>
    </row>
    <row r="46" spans="1:113" s="14" customFormat="1" x14ac:dyDescent="0.4">
      <c r="A46" s="16"/>
      <c r="J46" s="15"/>
    </row>
    <row r="47" spans="1:113" s="14" customFormat="1" x14ac:dyDescent="0.4">
      <c r="A47" s="16"/>
      <c r="J47" s="15"/>
    </row>
    <row r="48" spans="1:113" s="14" customFormat="1" x14ac:dyDescent="0.4">
      <c r="A48" s="16"/>
      <c r="J48" s="15"/>
    </row>
    <row r="49" spans="1:10" s="14" customFormat="1" x14ac:dyDescent="0.4">
      <c r="A49" s="16"/>
      <c r="J49" s="15"/>
    </row>
    <row r="50" spans="1:10" s="14" customFormat="1" x14ac:dyDescent="0.4">
      <c r="A50" s="16"/>
      <c r="J50" s="15"/>
    </row>
    <row r="51" spans="1:10" s="14" customFormat="1" x14ac:dyDescent="0.4">
      <c r="A51" s="16"/>
      <c r="J51" s="15"/>
    </row>
    <row r="52" spans="1:10" s="14" customFormat="1" x14ac:dyDescent="0.4">
      <c r="A52" s="16"/>
      <c r="J52" s="15"/>
    </row>
    <row r="53" spans="1:10" s="14" customFormat="1" x14ac:dyDescent="0.4">
      <c r="A53" s="16"/>
      <c r="J53" s="15"/>
    </row>
    <row r="54" spans="1:10" s="14" customFormat="1" x14ac:dyDescent="0.4">
      <c r="A54" s="16"/>
      <c r="J54" s="15"/>
    </row>
    <row r="55" spans="1:10" s="14" customFormat="1" x14ac:dyDescent="0.4">
      <c r="A55" s="16"/>
      <c r="J55" s="15"/>
    </row>
    <row r="56" spans="1:10" s="14" customFormat="1" x14ac:dyDescent="0.4">
      <c r="A56" s="16"/>
      <c r="J56" s="15"/>
    </row>
    <row r="57" spans="1:10" s="14" customFormat="1" x14ac:dyDescent="0.4">
      <c r="A57" s="16"/>
      <c r="J57" s="15"/>
    </row>
    <row r="58" spans="1:10" s="14" customFormat="1" x14ac:dyDescent="0.4">
      <c r="A58" s="16"/>
      <c r="J58" s="15"/>
    </row>
    <row r="59" spans="1:10" s="14" customFormat="1" x14ac:dyDescent="0.4">
      <c r="A59" s="16"/>
      <c r="J59" s="15"/>
    </row>
    <row r="60" spans="1:10" s="14" customFormat="1" x14ac:dyDescent="0.4">
      <c r="A60" s="16"/>
      <c r="J60" s="15"/>
    </row>
    <row r="61" spans="1:10" s="14" customFormat="1" x14ac:dyDescent="0.4">
      <c r="A61" s="16"/>
      <c r="J61" s="15"/>
    </row>
    <row r="62" spans="1:10" s="14" customFormat="1" x14ac:dyDescent="0.4">
      <c r="A62" s="16"/>
      <c r="J62" s="15"/>
    </row>
    <row r="63" spans="1:10" s="14" customFormat="1" x14ac:dyDescent="0.4">
      <c r="A63" s="16"/>
      <c r="J63" s="15"/>
    </row>
    <row r="64" spans="1:10" s="14" customFormat="1" x14ac:dyDescent="0.4">
      <c r="A64" s="16"/>
      <c r="J64" s="15"/>
    </row>
    <row r="65" spans="1:10" s="14" customFormat="1" x14ac:dyDescent="0.4">
      <c r="A65" s="16"/>
      <c r="J65" s="15"/>
    </row>
    <row r="66" spans="1:10" s="14" customFormat="1" x14ac:dyDescent="0.4">
      <c r="A66" s="16"/>
      <c r="J66" s="15"/>
    </row>
    <row r="67" spans="1:10" s="14" customFormat="1" x14ac:dyDescent="0.4">
      <c r="A67" s="16"/>
      <c r="J67" s="15"/>
    </row>
    <row r="68" spans="1:10" s="14" customFormat="1" x14ac:dyDescent="0.4">
      <c r="A68" s="16"/>
      <c r="J68" s="15"/>
    </row>
    <row r="69" spans="1:10" s="14" customFormat="1" x14ac:dyDescent="0.4">
      <c r="A69" s="16"/>
      <c r="J69" s="15"/>
    </row>
    <row r="70" spans="1:10" s="14" customFormat="1" x14ac:dyDescent="0.4">
      <c r="A70" s="16"/>
      <c r="J70" s="15"/>
    </row>
    <row r="71" spans="1:10" s="14" customFormat="1" x14ac:dyDescent="0.4">
      <c r="A71" s="16"/>
      <c r="J71" s="15"/>
    </row>
    <row r="72" spans="1:10" s="14" customFormat="1" x14ac:dyDescent="0.4">
      <c r="A72" s="16"/>
      <c r="J72" s="15"/>
    </row>
    <row r="73" spans="1:10" s="14" customFormat="1" x14ac:dyDescent="0.4">
      <c r="A73" s="16"/>
      <c r="J73" s="15"/>
    </row>
    <row r="74" spans="1:10" s="14" customFormat="1" x14ac:dyDescent="0.4">
      <c r="A74" s="16"/>
      <c r="J74" s="15"/>
    </row>
    <row r="75" spans="1:10" s="14" customFormat="1" x14ac:dyDescent="0.4">
      <c r="A75" s="16"/>
      <c r="J75" s="15"/>
    </row>
    <row r="76" spans="1:10" s="14" customFormat="1" x14ac:dyDescent="0.4">
      <c r="A76" s="16"/>
      <c r="J76" s="15"/>
    </row>
    <row r="77" spans="1:10" s="14" customFormat="1" x14ac:dyDescent="0.4">
      <c r="A77" s="16"/>
      <c r="J77" s="15"/>
    </row>
    <row r="78" spans="1:10" s="14" customFormat="1" x14ac:dyDescent="0.4">
      <c r="A78" s="16"/>
      <c r="J78" s="15"/>
    </row>
    <row r="79" spans="1:10" s="14" customFormat="1" x14ac:dyDescent="0.4">
      <c r="A79" s="16"/>
      <c r="J79" s="15"/>
    </row>
    <row r="80" spans="1:10" s="14" customFormat="1" x14ac:dyDescent="0.4">
      <c r="A80" s="16"/>
      <c r="J80" s="15"/>
    </row>
    <row r="81" spans="1:10" s="14" customFormat="1" x14ac:dyDescent="0.4">
      <c r="A81" s="16"/>
      <c r="J81" s="15"/>
    </row>
    <row r="82" spans="1:10" s="14" customFormat="1" x14ac:dyDescent="0.4">
      <c r="A82" s="16"/>
      <c r="J82" s="15"/>
    </row>
    <row r="83" spans="1:10" s="14" customFormat="1" x14ac:dyDescent="0.4">
      <c r="A83" s="16"/>
      <c r="J83" s="15"/>
    </row>
    <row r="84" spans="1:10" s="14" customFormat="1" x14ac:dyDescent="0.4">
      <c r="A84" s="16"/>
      <c r="J84" s="15"/>
    </row>
    <row r="85" spans="1:10" s="14" customFormat="1" x14ac:dyDescent="0.4">
      <c r="A85" s="16"/>
      <c r="J85" s="15"/>
    </row>
    <row r="86" spans="1:10" s="14" customFormat="1" x14ac:dyDescent="0.4">
      <c r="A86" s="16"/>
      <c r="J86" s="15"/>
    </row>
    <row r="87" spans="1:10" s="14" customFormat="1" x14ac:dyDescent="0.4">
      <c r="A87" s="16"/>
      <c r="J87" s="15"/>
    </row>
    <row r="88" spans="1:10" s="14" customFormat="1" x14ac:dyDescent="0.4">
      <c r="A88" s="16"/>
      <c r="J88" s="15"/>
    </row>
    <row r="89" spans="1:10" s="14" customFormat="1" x14ac:dyDescent="0.4">
      <c r="A89" s="16"/>
      <c r="J89" s="15"/>
    </row>
    <row r="90" spans="1:10" s="14" customFormat="1" x14ac:dyDescent="0.4">
      <c r="A90" s="16"/>
      <c r="J90" s="15"/>
    </row>
    <row r="91" spans="1:10" s="14" customFormat="1" x14ac:dyDescent="0.4">
      <c r="A91" s="16"/>
      <c r="J91" s="15"/>
    </row>
    <row r="92" spans="1:10" s="14" customFormat="1" x14ac:dyDescent="0.4">
      <c r="A92" s="16"/>
      <c r="J92" s="15"/>
    </row>
    <row r="93" spans="1:10" s="14" customFormat="1" x14ac:dyDescent="0.4">
      <c r="A93" s="16"/>
      <c r="J93" s="15"/>
    </row>
    <row r="94" spans="1:10" s="14" customFormat="1" x14ac:dyDescent="0.4">
      <c r="A94" s="16"/>
      <c r="J94" s="15"/>
    </row>
    <row r="95" spans="1:10" s="14" customFormat="1" x14ac:dyDescent="0.4">
      <c r="A95" s="16"/>
      <c r="J95" s="15"/>
    </row>
    <row r="96" spans="1:10" s="14" customFormat="1" x14ac:dyDescent="0.4">
      <c r="A96" s="16"/>
      <c r="J96" s="15"/>
    </row>
    <row r="97" spans="1:10" s="14" customFormat="1" x14ac:dyDescent="0.4">
      <c r="A97" s="16"/>
      <c r="J97" s="15"/>
    </row>
    <row r="98" spans="1:10" s="14" customFormat="1" x14ac:dyDescent="0.4">
      <c r="A98" s="16"/>
      <c r="J98" s="15"/>
    </row>
    <row r="99" spans="1:10" s="14" customFormat="1" x14ac:dyDescent="0.4">
      <c r="A99" s="16"/>
      <c r="J99" s="15"/>
    </row>
    <row r="100" spans="1:10" s="14" customFormat="1" x14ac:dyDescent="0.4">
      <c r="A100" s="16"/>
      <c r="J100" s="15"/>
    </row>
    <row r="101" spans="1:10" s="14" customFormat="1" x14ac:dyDescent="0.4">
      <c r="A101" s="16"/>
      <c r="J101" s="15"/>
    </row>
    <row r="102" spans="1:10" s="14" customFormat="1" x14ac:dyDescent="0.4">
      <c r="A102" s="16"/>
      <c r="J102" s="15"/>
    </row>
    <row r="103" spans="1:10" s="14" customFormat="1" x14ac:dyDescent="0.4">
      <c r="A103" s="16"/>
      <c r="J103" s="15"/>
    </row>
    <row r="104" spans="1:10" s="14" customFormat="1" x14ac:dyDescent="0.4">
      <c r="A104" s="16"/>
      <c r="J104" s="15"/>
    </row>
    <row r="105" spans="1:10" s="14" customFormat="1" x14ac:dyDescent="0.4">
      <c r="A105" s="16"/>
      <c r="J105" s="15"/>
    </row>
    <row r="106" spans="1:10" s="14" customFormat="1" x14ac:dyDescent="0.4">
      <c r="A106" s="16"/>
      <c r="J106" s="15"/>
    </row>
    <row r="107" spans="1:10" s="14" customFormat="1" x14ac:dyDescent="0.4">
      <c r="A107" s="16"/>
      <c r="J107" s="15"/>
    </row>
    <row r="108" spans="1:10" s="14" customFormat="1" x14ac:dyDescent="0.4">
      <c r="A108" s="16"/>
      <c r="J108" s="15"/>
    </row>
    <row r="109" spans="1:10" s="14" customFormat="1" x14ac:dyDescent="0.4">
      <c r="A109" s="16"/>
      <c r="J109" s="15"/>
    </row>
    <row r="110" spans="1:10" s="14" customFormat="1" x14ac:dyDescent="0.4">
      <c r="A110" s="16"/>
      <c r="J110" s="15"/>
    </row>
    <row r="111" spans="1:10" s="14" customFormat="1" x14ac:dyDescent="0.4">
      <c r="A111" s="16"/>
      <c r="J111" s="15"/>
    </row>
    <row r="112" spans="1:10" s="14" customFormat="1" x14ac:dyDescent="0.4">
      <c r="A112" s="16"/>
      <c r="J112" s="15"/>
    </row>
    <row r="113" spans="1:10" s="14" customFormat="1" x14ac:dyDescent="0.4">
      <c r="A113" s="16"/>
      <c r="J113" s="15"/>
    </row>
    <row r="114" spans="1:10" s="14" customFormat="1" x14ac:dyDescent="0.4">
      <c r="A114" s="16"/>
      <c r="J114" s="15"/>
    </row>
    <row r="115" spans="1:10" s="14" customFormat="1" x14ac:dyDescent="0.4">
      <c r="A115" s="16"/>
      <c r="J115" s="15"/>
    </row>
    <row r="116" spans="1:10" s="14" customFormat="1" x14ac:dyDescent="0.4">
      <c r="A116" s="16"/>
      <c r="J116" s="15"/>
    </row>
    <row r="117" spans="1:10" s="14" customFormat="1" x14ac:dyDescent="0.4">
      <c r="A117" s="16"/>
      <c r="J117" s="15"/>
    </row>
    <row r="118" spans="1:10" s="14" customFormat="1" x14ac:dyDescent="0.4">
      <c r="A118" s="16"/>
      <c r="J118" s="15"/>
    </row>
    <row r="119" spans="1:10" s="14" customFormat="1" x14ac:dyDescent="0.4">
      <c r="A119" s="16"/>
      <c r="J119" s="15"/>
    </row>
    <row r="120" spans="1:10" s="14" customFormat="1" x14ac:dyDescent="0.4">
      <c r="A120" s="16"/>
      <c r="J120" s="15"/>
    </row>
    <row r="121" spans="1:10" s="14" customFormat="1" x14ac:dyDescent="0.4">
      <c r="A121" s="16"/>
      <c r="J121" s="15"/>
    </row>
    <row r="122" spans="1:10" s="14" customFormat="1" x14ac:dyDescent="0.4">
      <c r="A122" s="16"/>
      <c r="J122" s="15"/>
    </row>
    <row r="123" spans="1:10" s="14" customFormat="1" x14ac:dyDescent="0.4">
      <c r="A123" s="16"/>
      <c r="J123" s="15"/>
    </row>
    <row r="124" spans="1:10" s="14" customFormat="1" x14ac:dyDescent="0.4">
      <c r="A124" s="16"/>
      <c r="J124" s="15"/>
    </row>
    <row r="125" spans="1:10" s="14" customFormat="1" x14ac:dyDescent="0.4">
      <c r="A125" s="16"/>
      <c r="J125" s="15"/>
    </row>
    <row r="126" spans="1:10" s="14" customFormat="1" x14ac:dyDescent="0.4">
      <c r="A126" s="16"/>
      <c r="J126" s="15"/>
    </row>
    <row r="127" spans="1:10" s="14" customFormat="1" x14ac:dyDescent="0.4">
      <c r="A127" s="16"/>
      <c r="J127" s="15"/>
    </row>
    <row r="128" spans="1:10" s="14" customFormat="1" x14ac:dyDescent="0.4">
      <c r="A128" s="16"/>
      <c r="J128" s="15"/>
    </row>
    <row r="129" spans="1:10" s="14" customFormat="1" x14ac:dyDescent="0.4">
      <c r="A129" s="16"/>
      <c r="J129" s="15"/>
    </row>
    <row r="130" spans="1:10" s="14" customFormat="1" x14ac:dyDescent="0.4">
      <c r="A130" s="16"/>
      <c r="J130" s="15"/>
    </row>
    <row r="131" spans="1:10" s="14" customFormat="1" x14ac:dyDescent="0.4">
      <c r="A131" s="16"/>
      <c r="J131" s="15"/>
    </row>
    <row r="132" spans="1:10" s="14" customFormat="1" x14ac:dyDescent="0.4">
      <c r="A132" s="16"/>
      <c r="J132" s="15"/>
    </row>
    <row r="133" spans="1:10" s="14" customFormat="1" x14ac:dyDescent="0.4">
      <c r="A133" s="16"/>
      <c r="J133" s="15"/>
    </row>
    <row r="134" spans="1:10" s="14" customFormat="1" x14ac:dyDescent="0.4">
      <c r="A134" s="16"/>
      <c r="J134" s="15"/>
    </row>
    <row r="135" spans="1:10" s="14" customFormat="1" x14ac:dyDescent="0.4">
      <c r="A135" s="16"/>
      <c r="J135" s="15"/>
    </row>
    <row r="136" spans="1:10" s="14" customFormat="1" x14ac:dyDescent="0.4">
      <c r="A136" s="16"/>
      <c r="J136" s="15"/>
    </row>
    <row r="137" spans="1:10" s="14" customFormat="1" x14ac:dyDescent="0.4">
      <c r="A137" s="16"/>
      <c r="J137" s="15"/>
    </row>
    <row r="138" spans="1:10" s="14" customFormat="1" x14ac:dyDescent="0.4">
      <c r="A138" s="16"/>
      <c r="J138" s="15"/>
    </row>
    <row r="139" spans="1:10" s="14" customFormat="1" x14ac:dyDescent="0.4">
      <c r="A139" s="16"/>
      <c r="J139" s="15"/>
    </row>
    <row r="140" spans="1:10" s="14" customFormat="1" x14ac:dyDescent="0.4">
      <c r="A140" s="16"/>
      <c r="J140" s="15"/>
    </row>
    <row r="141" spans="1:10" s="14" customFormat="1" x14ac:dyDescent="0.4">
      <c r="A141" s="16"/>
      <c r="J141" s="15"/>
    </row>
    <row r="142" spans="1:10" s="14" customFormat="1" x14ac:dyDescent="0.4">
      <c r="A142" s="16"/>
      <c r="J142" s="15"/>
    </row>
    <row r="143" spans="1:10" s="14" customFormat="1" x14ac:dyDescent="0.4">
      <c r="A143" s="16"/>
      <c r="J143" s="15"/>
    </row>
    <row r="144" spans="1:10" s="14" customFormat="1" x14ac:dyDescent="0.4">
      <c r="A144" s="16"/>
      <c r="J144" s="15"/>
    </row>
    <row r="145" spans="1:10" s="14" customFormat="1" x14ac:dyDescent="0.4">
      <c r="A145" s="16"/>
      <c r="J145" s="15"/>
    </row>
    <row r="146" spans="1:10" s="14" customFormat="1" x14ac:dyDescent="0.4">
      <c r="A146" s="16"/>
      <c r="J146" s="15"/>
    </row>
    <row r="147" spans="1:10" s="14" customFormat="1" x14ac:dyDescent="0.4">
      <c r="A147" s="16"/>
      <c r="J147" s="15"/>
    </row>
    <row r="148" spans="1:10" s="14" customFormat="1" x14ac:dyDescent="0.4">
      <c r="A148" s="16"/>
      <c r="J148" s="15"/>
    </row>
    <row r="149" spans="1:10" s="14" customFormat="1" x14ac:dyDescent="0.4">
      <c r="A149" s="16"/>
      <c r="J149" s="15"/>
    </row>
    <row r="150" spans="1:10" s="14" customFormat="1" x14ac:dyDescent="0.4">
      <c r="A150" s="16"/>
      <c r="J150" s="15"/>
    </row>
    <row r="151" spans="1:10" s="14" customFormat="1" x14ac:dyDescent="0.4">
      <c r="A151" s="16"/>
      <c r="J151" s="15"/>
    </row>
    <row r="152" spans="1:10" s="14" customFormat="1" x14ac:dyDescent="0.4">
      <c r="A152" s="16"/>
      <c r="J152" s="15"/>
    </row>
    <row r="153" spans="1:10" s="14" customFormat="1" x14ac:dyDescent="0.4">
      <c r="A153" s="16"/>
      <c r="J153" s="15"/>
    </row>
    <row r="154" spans="1:10" s="14" customFormat="1" x14ac:dyDescent="0.4">
      <c r="A154" s="16"/>
      <c r="J154" s="15"/>
    </row>
    <row r="155" spans="1:10" s="14" customFormat="1" x14ac:dyDescent="0.4">
      <c r="A155" s="16"/>
      <c r="J155" s="15"/>
    </row>
    <row r="156" spans="1:10" s="14" customFormat="1" x14ac:dyDescent="0.4">
      <c r="A156" s="16"/>
      <c r="J156" s="15"/>
    </row>
    <row r="157" spans="1:10" s="14" customFormat="1" x14ac:dyDescent="0.4">
      <c r="A157" s="16"/>
      <c r="J157" s="15"/>
    </row>
    <row r="158" spans="1:10" s="14" customFormat="1" x14ac:dyDescent="0.4">
      <c r="A158" s="16"/>
      <c r="J158" s="15"/>
    </row>
    <row r="159" spans="1:10" s="14" customFormat="1" x14ac:dyDescent="0.4">
      <c r="A159" s="16"/>
      <c r="J159" s="15"/>
    </row>
    <row r="160" spans="1:10" s="14" customFormat="1" x14ac:dyDescent="0.4">
      <c r="A160" s="16"/>
      <c r="J160" s="15"/>
    </row>
    <row r="161" spans="1:10" s="14" customFormat="1" x14ac:dyDescent="0.4">
      <c r="A161" s="16"/>
      <c r="J161" s="15"/>
    </row>
    <row r="162" spans="1:10" s="14" customFormat="1" x14ac:dyDescent="0.4">
      <c r="A162" s="16"/>
      <c r="J162" s="15"/>
    </row>
    <row r="163" spans="1:10" s="14" customFormat="1" x14ac:dyDescent="0.4">
      <c r="A163" s="16"/>
      <c r="J163" s="15"/>
    </row>
    <row r="164" spans="1:10" s="14" customFormat="1" x14ac:dyDescent="0.4">
      <c r="A164" s="16"/>
      <c r="J164" s="15"/>
    </row>
    <row r="165" spans="1:10" s="14" customFormat="1" x14ac:dyDescent="0.4">
      <c r="A165" s="16"/>
      <c r="J165" s="15"/>
    </row>
    <row r="166" spans="1:10" s="14" customFormat="1" x14ac:dyDescent="0.4">
      <c r="A166" s="16"/>
      <c r="J166" s="15"/>
    </row>
    <row r="167" spans="1:10" s="14" customFormat="1" x14ac:dyDescent="0.4">
      <c r="A167" s="16"/>
      <c r="J167" s="15"/>
    </row>
    <row r="168" spans="1:10" s="14" customFormat="1" x14ac:dyDescent="0.4">
      <c r="A168" s="16"/>
      <c r="J168" s="15"/>
    </row>
    <row r="169" spans="1:10" s="14" customFormat="1" x14ac:dyDescent="0.4">
      <c r="A169" s="16"/>
      <c r="J169" s="15"/>
    </row>
    <row r="170" spans="1:10" s="14" customFormat="1" x14ac:dyDescent="0.4">
      <c r="A170" s="16"/>
      <c r="J170" s="15"/>
    </row>
    <row r="171" spans="1:10" s="14" customFormat="1" x14ac:dyDescent="0.4">
      <c r="A171" s="16"/>
      <c r="J171" s="15"/>
    </row>
    <row r="172" spans="1:10" s="14" customFormat="1" x14ac:dyDescent="0.4">
      <c r="A172" s="16"/>
      <c r="J172" s="15"/>
    </row>
    <row r="173" spans="1:10" s="14" customFormat="1" x14ac:dyDescent="0.4">
      <c r="A173" s="16"/>
      <c r="J173" s="15"/>
    </row>
    <row r="174" spans="1:10" s="14" customFormat="1" x14ac:dyDescent="0.4">
      <c r="A174" s="16"/>
      <c r="J174" s="15"/>
    </row>
    <row r="175" spans="1:10" s="14" customFormat="1" x14ac:dyDescent="0.4">
      <c r="A175" s="16"/>
      <c r="J175" s="15"/>
    </row>
    <row r="176" spans="1:10" s="14" customFormat="1" x14ac:dyDescent="0.4">
      <c r="A176" s="16"/>
      <c r="J176" s="15"/>
    </row>
    <row r="177" spans="1:10" s="14" customFormat="1" x14ac:dyDescent="0.4">
      <c r="A177" s="16"/>
      <c r="J177" s="15"/>
    </row>
    <row r="178" spans="1:10" s="14" customFormat="1" x14ac:dyDescent="0.4">
      <c r="A178" s="16"/>
      <c r="J178" s="15"/>
    </row>
    <row r="179" spans="1:10" s="14" customFormat="1" x14ac:dyDescent="0.4">
      <c r="A179" s="16"/>
      <c r="J179" s="15"/>
    </row>
    <row r="180" spans="1:10" s="14" customFormat="1" x14ac:dyDescent="0.4">
      <c r="A180" s="16"/>
      <c r="J180" s="15"/>
    </row>
    <row r="181" spans="1:10" s="14" customFormat="1" x14ac:dyDescent="0.4">
      <c r="A181" s="16"/>
      <c r="J181" s="15"/>
    </row>
    <row r="182" spans="1:10" s="14" customFormat="1" x14ac:dyDescent="0.4">
      <c r="A182" s="16"/>
      <c r="J182" s="15"/>
    </row>
    <row r="183" spans="1:10" s="14" customFormat="1" x14ac:dyDescent="0.4">
      <c r="A183" s="16"/>
      <c r="J183" s="15"/>
    </row>
    <row r="184" spans="1:10" s="14" customFormat="1" x14ac:dyDescent="0.4">
      <c r="A184" s="16"/>
      <c r="J184" s="15"/>
    </row>
    <row r="185" spans="1:10" s="14" customFormat="1" x14ac:dyDescent="0.4">
      <c r="A185" s="16"/>
      <c r="J185" s="15"/>
    </row>
    <row r="186" spans="1:10" s="14" customFormat="1" x14ac:dyDescent="0.4">
      <c r="A186" s="16"/>
      <c r="J186" s="15"/>
    </row>
    <row r="187" spans="1:10" s="14" customFormat="1" x14ac:dyDescent="0.4">
      <c r="A187" s="16"/>
      <c r="J187" s="15"/>
    </row>
    <row r="188" spans="1:10" s="14" customFormat="1" x14ac:dyDescent="0.4">
      <c r="A188" s="16"/>
      <c r="J188" s="15"/>
    </row>
    <row r="189" spans="1:10" s="14" customFormat="1" x14ac:dyDescent="0.4">
      <c r="A189" s="16"/>
      <c r="J189" s="15"/>
    </row>
    <row r="190" spans="1:10" s="14" customFormat="1" x14ac:dyDescent="0.4">
      <c r="A190" s="16"/>
      <c r="J190" s="15"/>
    </row>
    <row r="191" spans="1:10" s="14" customFormat="1" x14ac:dyDescent="0.4">
      <c r="A191" s="16"/>
      <c r="J191" s="15"/>
    </row>
    <row r="192" spans="1:10" s="14" customFormat="1" x14ac:dyDescent="0.4">
      <c r="A192" s="16"/>
      <c r="J192" s="15"/>
    </row>
    <row r="193" spans="1:10" s="14" customFormat="1" x14ac:dyDescent="0.4">
      <c r="A193" s="16"/>
      <c r="J193" s="15"/>
    </row>
    <row r="194" spans="1:10" s="14" customFormat="1" x14ac:dyDescent="0.4">
      <c r="A194" s="16"/>
      <c r="J194" s="15"/>
    </row>
    <row r="195" spans="1:10" s="14" customFormat="1" x14ac:dyDescent="0.4">
      <c r="A195" s="16"/>
      <c r="J195" s="15"/>
    </row>
    <row r="196" spans="1:10" s="14" customFormat="1" x14ac:dyDescent="0.4">
      <c r="A196" s="16"/>
      <c r="J196" s="15"/>
    </row>
    <row r="197" spans="1:10" s="14" customFormat="1" x14ac:dyDescent="0.4">
      <c r="A197" s="16"/>
      <c r="J197" s="15"/>
    </row>
    <row r="198" spans="1:10" s="14" customFormat="1" x14ac:dyDescent="0.4">
      <c r="A198" s="16"/>
      <c r="J198" s="15"/>
    </row>
    <row r="199" spans="1:10" s="14" customFormat="1" x14ac:dyDescent="0.4">
      <c r="A199" s="16"/>
      <c r="J199" s="15"/>
    </row>
    <row r="200" spans="1:10" s="14" customFormat="1" x14ac:dyDescent="0.4">
      <c r="A200" s="16"/>
      <c r="J200" s="15"/>
    </row>
    <row r="201" spans="1:10" s="14" customFormat="1" x14ac:dyDescent="0.4">
      <c r="A201" s="16"/>
      <c r="J201" s="15"/>
    </row>
    <row r="202" spans="1:10" s="14" customFormat="1" x14ac:dyDescent="0.4">
      <c r="A202" s="16"/>
      <c r="J202" s="15"/>
    </row>
    <row r="203" spans="1:10" s="14" customFormat="1" x14ac:dyDescent="0.4">
      <c r="A203" s="16"/>
      <c r="J203" s="15"/>
    </row>
    <row r="204" spans="1:10" s="14" customFormat="1" x14ac:dyDescent="0.4">
      <c r="A204" s="16"/>
      <c r="J204" s="15"/>
    </row>
    <row r="205" spans="1:10" s="14" customFormat="1" x14ac:dyDescent="0.4">
      <c r="A205" s="16"/>
      <c r="J205" s="15"/>
    </row>
    <row r="206" spans="1:10" s="14" customFormat="1" x14ac:dyDescent="0.4">
      <c r="A206" s="16"/>
      <c r="J206" s="15"/>
    </row>
    <row r="207" spans="1:10" s="14" customFormat="1" x14ac:dyDescent="0.4">
      <c r="A207" s="16"/>
      <c r="J207" s="15"/>
    </row>
    <row r="208" spans="1:10" s="14" customFormat="1" x14ac:dyDescent="0.4">
      <c r="A208" s="16"/>
      <c r="J208" s="15"/>
    </row>
    <row r="209" spans="1:10" s="14" customFormat="1" x14ac:dyDescent="0.4">
      <c r="A209" s="16"/>
      <c r="J209" s="15"/>
    </row>
    <row r="210" spans="1:10" s="14" customFormat="1" x14ac:dyDescent="0.4">
      <c r="A210" s="16"/>
      <c r="J210" s="15"/>
    </row>
    <row r="211" spans="1:10" s="14" customFormat="1" x14ac:dyDescent="0.4">
      <c r="A211" s="16"/>
      <c r="J211" s="15"/>
    </row>
    <row r="212" spans="1:10" s="14" customFormat="1" x14ac:dyDescent="0.4">
      <c r="A212" s="16"/>
      <c r="J212" s="15"/>
    </row>
    <row r="213" spans="1:10" s="14" customFormat="1" x14ac:dyDescent="0.4">
      <c r="A213" s="16"/>
      <c r="J213" s="15"/>
    </row>
    <row r="214" spans="1:10" s="14" customFormat="1" x14ac:dyDescent="0.4">
      <c r="A214" s="16"/>
      <c r="J214" s="15"/>
    </row>
    <row r="215" spans="1:10" s="14" customFormat="1" x14ac:dyDescent="0.4">
      <c r="A215" s="16"/>
      <c r="J215" s="15"/>
    </row>
    <row r="216" spans="1:10" s="14" customFormat="1" x14ac:dyDescent="0.4">
      <c r="A216" s="16"/>
      <c r="J216" s="15"/>
    </row>
    <row r="217" spans="1:10" s="14" customFormat="1" x14ac:dyDescent="0.4">
      <c r="A217" s="16"/>
      <c r="J217" s="15"/>
    </row>
    <row r="218" spans="1:10" s="14" customFormat="1" x14ac:dyDescent="0.4">
      <c r="A218" s="16"/>
      <c r="J218" s="15"/>
    </row>
    <row r="219" spans="1:10" s="14" customFormat="1" x14ac:dyDescent="0.4">
      <c r="A219" s="16"/>
      <c r="J219" s="15"/>
    </row>
    <row r="220" spans="1:10" s="14" customFormat="1" x14ac:dyDescent="0.4">
      <c r="A220" s="16"/>
      <c r="J220" s="15"/>
    </row>
    <row r="221" spans="1:10" s="14" customFormat="1" x14ac:dyDescent="0.4">
      <c r="A221" s="16"/>
      <c r="J221" s="15"/>
    </row>
    <row r="222" spans="1:10" s="14" customFormat="1" x14ac:dyDescent="0.4">
      <c r="A222" s="16"/>
      <c r="J222" s="15"/>
    </row>
    <row r="223" spans="1:10" s="14" customFormat="1" x14ac:dyDescent="0.4">
      <c r="A223" s="16"/>
      <c r="J223" s="15"/>
    </row>
    <row r="224" spans="1:10" s="14" customFormat="1" x14ac:dyDescent="0.4">
      <c r="A224" s="16"/>
      <c r="J224" s="15"/>
    </row>
    <row r="225" spans="1:10" s="14" customFormat="1" x14ac:dyDescent="0.4">
      <c r="A225" s="16"/>
      <c r="J225" s="15"/>
    </row>
    <row r="226" spans="1:10" s="14" customFormat="1" x14ac:dyDescent="0.4">
      <c r="A226" s="16"/>
      <c r="J226" s="15"/>
    </row>
    <row r="227" spans="1:10" s="14" customFormat="1" x14ac:dyDescent="0.4">
      <c r="A227" s="16"/>
      <c r="J227" s="15"/>
    </row>
    <row r="228" spans="1:10" s="14" customFormat="1" x14ac:dyDescent="0.4">
      <c r="A228" s="16"/>
      <c r="J228" s="15"/>
    </row>
    <row r="229" spans="1:10" s="14" customFormat="1" x14ac:dyDescent="0.4">
      <c r="A229" s="16"/>
      <c r="J229" s="15"/>
    </row>
    <row r="230" spans="1:10" s="14" customFormat="1" x14ac:dyDescent="0.4">
      <c r="A230" s="16"/>
      <c r="J230" s="15"/>
    </row>
    <row r="231" spans="1:10" s="14" customFormat="1" x14ac:dyDescent="0.4">
      <c r="A231" s="16"/>
      <c r="J231" s="15"/>
    </row>
    <row r="232" spans="1:10" s="14" customFormat="1" x14ac:dyDescent="0.4">
      <c r="A232" s="16"/>
      <c r="J232" s="15"/>
    </row>
    <row r="233" spans="1:10" s="14" customFormat="1" x14ac:dyDescent="0.4">
      <c r="A233" s="16"/>
      <c r="J233" s="15"/>
    </row>
    <row r="234" spans="1:10" s="14" customFormat="1" x14ac:dyDescent="0.4">
      <c r="A234" s="16"/>
      <c r="J234" s="15"/>
    </row>
    <row r="235" spans="1:10" s="14" customFormat="1" x14ac:dyDescent="0.4">
      <c r="A235" s="16"/>
      <c r="J235" s="15"/>
    </row>
    <row r="236" spans="1:10" s="14" customFormat="1" x14ac:dyDescent="0.4">
      <c r="A236" s="16"/>
      <c r="J236" s="15"/>
    </row>
    <row r="237" spans="1:10" s="14" customFormat="1" x14ac:dyDescent="0.4">
      <c r="A237" s="16"/>
      <c r="J237" s="15"/>
    </row>
    <row r="238" spans="1:10" s="14" customFormat="1" x14ac:dyDescent="0.4">
      <c r="A238" s="16"/>
      <c r="J238" s="15"/>
    </row>
    <row r="239" spans="1:10" s="14" customFormat="1" x14ac:dyDescent="0.4">
      <c r="A239" s="16"/>
      <c r="J239" s="15"/>
    </row>
    <row r="240" spans="1:10" s="14" customFormat="1" x14ac:dyDescent="0.4">
      <c r="A240" s="16"/>
      <c r="J240" s="15"/>
    </row>
    <row r="241" spans="1:10" s="14" customFormat="1" x14ac:dyDescent="0.4">
      <c r="A241" s="16"/>
      <c r="J241" s="15"/>
    </row>
    <row r="242" spans="1:10" s="14" customFormat="1" x14ac:dyDescent="0.4">
      <c r="A242" s="16"/>
      <c r="J242" s="15"/>
    </row>
    <row r="243" spans="1:10" s="14" customFormat="1" x14ac:dyDescent="0.4">
      <c r="A243" s="16"/>
      <c r="J243" s="15"/>
    </row>
    <row r="244" spans="1:10" s="14" customFormat="1" x14ac:dyDescent="0.4">
      <c r="A244" s="16"/>
      <c r="J244" s="15"/>
    </row>
    <row r="245" spans="1:10" s="14" customFormat="1" x14ac:dyDescent="0.4">
      <c r="A245" s="16"/>
      <c r="J245" s="15"/>
    </row>
    <row r="246" spans="1:10" s="14" customFormat="1" x14ac:dyDescent="0.4">
      <c r="A246" s="16"/>
      <c r="J246" s="15"/>
    </row>
    <row r="247" spans="1:10" s="14" customFormat="1" x14ac:dyDescent="0.4">
      <c r="A247" s="16"/>
      <c r="J247" s="15"/>
    </row>
    <row r="248" spans="1:10" s="14" customFormat="1" x14ac:dyDescent="0.4">
      <c r="A248" s="16"/>
      <c r="J248" s="15"/>
    </row>
    <row r="249" spans="1:10" s="14" customFormat="1" x14ac:dyDescent="0.4">
      <c r="A249" s="16"/>
      <c r="J249" s="15"/>
    </row>
    <row r="250" spans="1:10" s="14" customFormat="1" x14ac:dyDescent="0.4">
      <c r="A250" s="16"/>
      <c r="J250" s="15"/>
    </row>
    <row r="251" spans="1:10" s="14" customFormat="1" x14ac:dyDescent="0.4">
      <c r="A251" s="16"/>
      <c r="J251" s="15"/>
    </row>
    <row r="252" spans="1:10" s="14" customFormat="1" x14ac:dyDescent="0.4">
      <c r="A252" s="16"/>
      <c r="J252" s="15"/>
    </row>
    <row r="253" spans="1:10" s="14" customFormat="1" x14ac:dyDescent="0.4">
      <c r="A253" s="16"/>
      <c r="J253" s="15"/>
    </row>
    <row r="254" spans="1:10" s="14" customFormat="1" x14ac:dyDescent="0.4">
      <c r="A254" s="16"/>
      <c r="J254" s="15"/>
    </row>
    <row r="255" spans="1:10" s="14" customFormat="1" x14ac:dyDescent="0.4">
      <c r="A255" s="16"/>
      <c r="J255" s="15"/>
    </row>
    <row r="256" spans="1:10" s="14" customFormat="1" x14ac:dyDescent="0.4">
      <c r="A256" s="16"/>
      <c r="J256" s="15"/>
    </row>
    <row r="257" spans="1:10" s="14" customFormat="1" x14ac:dyDescent="0.4">
      <c r="A257" s="16"/>
      <c r="J257" s="15"/>
    </row>
    <row r="258" spans="1:10" s="14" customFormat="1" x14ac:dyDescent="0.4">
      <c r="A258" s="16"/>
      <c r="J258" s="15"/>
    </row>
    <row r="259" spans="1:10" s="14" customFormat="1" x14ac:dyDescent="0.4">
      <c r="A259" s="16"/>
      <c r="J259" s="15"/>
    </row>
    <row r="260" spans="1:10" s="14" customFormat="1" x14ac:dyDescent="0.4">
      <c r="A260" s="16"/>
      <c r="J260" s="15"/>
    </row>
    <row r="261" spans="1:10" s="14" customFormat="1" x14ac:dyDescent="0.4">
      <c r="A261" s="16"/>
      <c r="J261" s="15"/>
    </row>
    <row r="262" spans="1:10" s="14" customFormat="1" x14ac:dyDescent="0.4">
      <c r="A262" s="16"/>
      <c r="J262" s="15"/>
    </row>
    <row r="263" spans="1:10" s="14" customFormat="1" x14ac:dyDescent="0.4">
      <c r="A263" s="16"/>
      <c r="J263" s="15"/>
    </row>
    <row r="264" spans="1:10" s="14" customFormat="1" x14ac:dyDescent="0.4">
      <c r="A264" s="16"/>
      <c r="J264" s="15"/>
    </row>
    <row r="265" spans="1:10" s="14" customFormat="1" x14ac:dyDescent="0.4">
      <c r="A265" s="16"/>
      <c r="J265" s="15"/>
    </row>
    <row r="266" spans="1:10" s="14" customFormat="1" x14ac:dyDescent="0.4">
      <c r="A266" s="16"/>
      <c r="J266" s="15"/>
    </row>
    <row r="267" spans="1:10" s="14" customFormat="1" x14ac:dyDescent="0.4">
      <c r="A267" s="16"/>
      <c r="J267" s="15"/>
    </row>
    <row r="268" spans="1:10" s="14" customFormat="1" x14ac:dyDescent="0.4">
      <c r="A268" s="16"/>
      <c r="J268" s="15"/>
    </row>
    <row r="269" spans="1:10" s="14" customFormat="1" x14ac:dyDescent="0.4">
      <c r="A269" s="16"/>
      <c r="J269" s="15"/>
    </row>
    <row r="270" spans="1:10" s="14" customFormat="1" x14ac:dyDescent="0.4">
      <c r="A270" s="16"/>
      <c r="J270" s="15"/>
    </row>
    <row r="271" spans="1:10" s="14" customFormat="1" x14ac:dyDescent="0.4">
      <c r="A271" s="16"/>
      <c r="J271" s="15"/>
    </row>
    <row r="272" spans="1:10" s="14" customFormat="1" x14ac:dyDescent="0.4">
      <c r="A272" s="16"/>
      <c r="J272" s="15"/>
    </row>
    <row r="273" spans="1:10" s="14" customFormat="1" x14ac:dyDescent="0.4">
      <c r="A273" s="16"/>
      <c r="J273" s="15"/>
    </row>
    <row r="274" spans="1:10" s="14" customFormat="1" x14ac:dyDescent="0.4">
      <c r="A274" s="16"/>
      <c r="J274" s="15"/>
    </row>
    <row r="275" spans="1:10" s="14" customFormat="1" x14ac:dyDescent="0.4">
      <c r="A275" s="16"/>
      <c r="J275" s="15"/>
    </row>
    <row r="276" spans="1:10" s="14" customFormat="1" x14ac:dyDescent="0.4">
      <c r="A276" s="16"/>
      <c r="J276" s="15"/>
    </row>
    <row r="277" spans="1:10" s="14" customFormat="1" x14ac:dyDescent="0.4">
      <c r="A277" s="16"/>
      <c r="J277" s="15"/>
    </row>
    <row r="278" spans="1:10" s="14" customFormat="1" x14ac:dyDescent="0.4">
      <c r="A278" s="16"/>
      <c r="J278" s="15"/>
    </row>
    <row r="279" spans="1:10" s="14" customFormat="1" x14ac:dyDescent="0.4">
      <c r="A279" s="16"/>
      <c r="J279" s="15"/>
    </row>
    <row r="280" spans="1:10" s="14" customFormat="1" x14ac:dyDescent="0.4">
      <c r="A280" s="16"/>
      <c r="J280" s="15"/>
    </row>
    <row r="281" spans="1:10" s="14" customFormat="1" x14ac:dyDescent="0.4">
      <c r="A281" s="16"/>
      <c r="J281" s="15"/>
    </row>
    <row r="282" spans="1:10" s="14" customFormat="1" x14ac:dyDescent="0.4">
      <c r="A282" s="16"/>
      <c r="J282" s="15"/>
    </row>
    <row r="283" spans="1:10" s="14" customFormat="1" x14ac:dyDescent="0.4">
      <c r="A283" s="16"/>
      <c r="J283" s="15"/>
    </row>
    <row r="284" spans="1:10" s="14" customFormat="1" x14ac:dyDescent="0.4">
      <c r="A284" s="16"/>
      <c r="J284" s="15"/>
    </row>
    <row r="285" spans="1:10" s="14" customFormat="1" x14ac:dyDescent="0.4">
      <c r="A285" s="16"/>
      <c r="J285" s="15"/>
    </row>
    <row r="286" spans="1:10" s="14" customFormat="1" x14ac:dyDescent="0.4">
      <c r="A286" s="16"/>
      <c r="J286" s="15"/>
    </row>
    <row r="287" spans="1:10" s="14" customFormat="1" x14ac:dyDescent="0.4">
      <c r="A287" s="16"/>
      <c r="J287" s="15"/>
    </row>
    <row r="288" spans="1:10" s="14" customFormat="1" x14ac:dyDescent="0.4">
      <c r="A288" s="16"/>
      <c r="J288" s="15"/>
    </row>
    <row r="289" spans="1:10" s="14" customFormat="1" x14ac:dyDescent="0.4">
      <c r="A289" s="16"/>
      <c r="J289" s="15"/>
    </row>
    <row r="290" spans="1:10" s="14" customFormat="1" x14ac:dyDescent="0.4">
      <c r="A290" s="16"/>
      <c r="J290" s="15"/>
    </row>
    <row r="291" spans="1:10" s="14" customFormat="1" x14ac:dyDescent="0.4">
      <c r="A291" s="16"/>
      <c r="J291" s="15"/>
    </row>
    <row r="292" spans="1:10" s="14" customFormat="1" x14ac:dyDescent="0.4">
      <c r="A292" s="16"/>
      <c r="J292" s="15"/>
    </row>
    <row r="293" spans="1:10" s="14" customFormat="1" x14ac:dyDescent="0.4">
      <c r="A293" s="16"/>
      <c r="J293" s="15"/>
    </row>
    <row r="294" spans="1:10" s="14" customFormat="1" x14ac:dyDescent="0.4">
      <c r="A294" s="16"/>
      <c r="J294" s="15"/>
    </row>
    <row r="295" spans="1:10" s="14" customFormat="1" x14ac:dyDescent="0.4">
      <c r="A295" s="16"/>
      <c r="J295" s="15"/>
    </row>
    <row r="296" spans="1:10" s="14" customFormat="1" x14ac:dyDescent="0.4">
      <c r="A296" s="16"/>
      <c r="J296" s="15"/>
    </row>
    <row r="297" spans="1:10" s="14" customFormat="1" x14ac:dyDescent="0.4">
      <c r="A297" s="16"/>
      <c r="J297" s="15"/>
    </row>
    <row r="298" spans="1:10" s="14" customFormat="1" x14ac:dyDescent="0.4">
      <c r="A298" s="16"/>
      <c r="J298" s="15"/>
    </row>
    <row r="299" spans="1:10" s="14" customFormat="1" x14ac:dyDescent="0.4">
      <c r="A299" s="16"/>
      <c r="J299" s="15"/>
    </row>
    <row r="300" spans="1:10" s="14" customFormat="1" x14ac:dyDescent="0.4">
      <c r="A300" s="16"/>
      <c r="J300" s="15"/>
    </row>
    <row r="301" spans="1:10" s="14" customFormat="1" x14ac:dyDescent="0.4">
      <c r="A301" s="16"/>
      <c r="J301" s="15"/>
    </row>
    <row r="302" spans="1:10" s="14" customFormat="1" x14ac:dyDescent="0.4">
      <c r="A302" s="16"/>
      <c r="J302" s="15"/>
    </row>
    <row r="303" spans="1:10" s="14" customFormat="1" x14ac:dyDescent="0.4">
      <c r="A303" s="16"/>
      <c r="J303" s="15"/>
    </row>
    <row r="304" spans="1:10" s="14" customFormat="1" x14ac:dyDescent="0.4">
      <c r="A304" s="16"/>
      <c r="J304" s="15"/>
    </row>
    <row r="305" spans="1:10" s="14" customFormat="1" x14ac:dyDescent="0.4">
      <c r="A305" s="16"/>
      <c r="J305" s="15"/>
    </row>
    <row r="306" spans="1:10" s="14" customFormat="1" x14ac:dyDescent="0.4">
      <c r="A306" s="16"/>
      <c r="J306" s="15"/>
    </row>
    <row r="307" spans="1:10" s="14" customFormat="1" x14ac:dyDescent="0.4">
      <c r="A307" s="16"/>
      <c r="J307" s="15"/>
    </row>
    <row r="308" spans="1:10" s="14" customFormat="1" x14ac:dyDescent="0.4">
      <c r="A308" s="16"/>
      <c r="J308" s="15"/>
    </row>
    <row r="309" spans="1:10" s="14" customFormat="1" x14ac:dyDescent="0.4">
      <c r="A309" s="16"/>
      <c r="J309" s="15"/>
    </row>
    <row r="310" spans="1:10" s="14" customFormat="1" x14ac:dyDescent="0.4">
      <c r="A310" s="16"/>
      <c r="J310" s="15"/>
    </row>
    <row r="311" spans="1:10" s="14" customFormat="1" x14ac:dyDescent="0.4">
      <c r="A311" s="16"/>
      <c r="J311" s="15"/>
    </row>
    <row r="312" spans="1:10" s="14" customFormat="1" x14ac:dyDescent="0.4">
      <c r="A312" s="16"/>
      <c r="J312" s="15"/>
    </row>
    <row r="313" spans="1:10" s="14" customFormat="1" x14ac:dyDescent="0.4">
      <c r="A313" s="16"/>
      <c r="J313" s="15"/>
    </row>
    <row r="314" spans="1:10" s="14" customFormat="1" x14ac:dyDescent="0.4">
      <c r="A314" s="16"/>
      <c r="J314" s="15"/>
    </row>
    <row r="315" spans="1:10" s="14" customFormat="1" x14ac:dyDescent="0.4">
      <c r="A315" s="16"/>
      <c r="J315" s="15"/>
    </row>
    <row r="316" spans="1:10" s="14" customFormat="1" x14ac:dyDescent="0.4">
      <c r="A316" s="16"/>
      <c r="J316" s="15"/>
    </row>
    <row r="317" spans="1:10" s="14" customFormat="1" x14ac:dyDescent="0.4">
      <c r="A317" s="16"/>
      <c r="J317" s="15"/>
    </row>
    <row r="318" spans="1:10" s="14" customFormat="1" x14ac:dyDescent="0.4">
      <c r="A318" s="16"/>
      <c r="J318" s="15"/>
    </row>
    <row r="319" spans="1:10" s="14" customFormat="1" x14ac:dyDescent="0.4">
      <c r="A319" s="16"/>
      <c r="J319" s="15"/>
    </row>
    <row r="320" spans="1:10" s="14" customFormat="1" x14ac:dyDescent="0.4">
      <c r="A320" s="16"/>
      <c r="J320" s="15"/>
    </row>
    <row r="321" spans="1:10" s="14" customFormat="1" x14ac:dyDescent="0.4">
      <c r="A321" s="16"/>
      <c r="J321" s="15"/>
    </row>
    <row r="322" spans="1:10" s="14" customFormat="1" x14ac:dyDescent="0.4">
      <c r="A322" s="16"/>
      <c r="J322" s="15"/>
    </row>
    <row r="323" spans="1:10" s="14" customFormat="1" x14ac:dyDescent="0.4">
      <c r="A323" s="16"/>
      <c r="J323" s="15"/>
    </row>
    <row r="324" spans="1:10" s="14" customFormat="1" x14ac:dyDescent="0.4">
      <c r="A324" s="16"/>
      <c r="J324" s="15"/>
    </row>
    <row r="325" spans="1:10" s="14" customFormat="1" x14ac:dyDescent="0.4">
      <c r="A325" s="16"/>
      <c r="J325" s="15"/>
    </row>
    <row r="326" spans="1:10" s="14" customFormat="1" x14ac:dyDescent="0.4">
      <c r="A326" s="16"/>
      <c r="J326" s="15"/>
    </row>
    <row r="327" spans="1:10" s="14" customFormat="1" x14ac:dyDescent="0.4">
      <c r="A327" s="16"/>
      <c r="J327" s="15"/>
    </row>
    <row r="328" spans="1:10" s="14" customFormat="1" x14ac:dyDescent="0.4">
      <c r="A328" s="16"/>
      <c r="J328" s="15"/>
    </row>
    <row r="329" spans="1:10" s="14" customFormat="1" x14ac:dyDescent="0.4">
      <c r="A329" s="16"/>
      <c r="J329" s="15"/>
    </row>
    <row r="330" spans="1:10" s="14" customFormat="1" x14ac:dyDescent="0.4">
      <c r="A330" s="16"/>
      <c r="J330" s="15"/>
    </row>
    <row r="331" spans="1:10" s="14" customFormat="1" x14ac:dyDescent="0.4">
      <c r="A331" s="16"/>
      <c r="J331" s="15"/>
    </row>
    <row r="332" spans="1:10" s="14" customFormat="1" x14ac:dyDescent="0.4">
      <c r="A332" s="16"/>
      <c r="J332" s="15"/>
    </row>
    <row r="333" spans="1:10" s="14" customFormat="1" x14ac:dyDescent="0.4">
      <c r="A333" s="16"/>
      <c r="J333" s="15"/>
    </row>
    <row r="334" spans="1:10" s="14" customFormat="1" x14ac:dyDescent="0.4">
      <c r="A334" s="16"/>
      <c r="J334" s="15"/>
    </row>
    <row r="335" spans="1:10" s="14" customFormat="1" x14ac:dyDescent="0.4">
      <c r="A335" s="16"/>
      <c r="J335" s="15"/>
    </row>
    <row r="336" spans="1:10" s="14" customFormat="1" x14ac:dyDescent="0.4">
      <c r="A336" s="16"/>
      <c r="J336" s="15"/>
    </row>
    <row r="337" spans="1:10" s="14" customFormat="1" x14ac:dyDescent="0.4">
      <c r="A337" s="16"/>
      <c r="J337" s="15"/>
    </row>
    <row r="338" spans="1:10" s="14" customFormat="1" x14ac:dyDescent="0.4">
      <c r="A338" s="16"/>
      <c r="J338" s="15"/>
    </row>
    <row r="339" spans="1:10" s="14" customFormat="1" x14ac:dyDescent="0.4">
      <c r="A339" s="16"/>
      <c r="J339" s="15"/>
    </row>
    <row r="340" spans="1:10" s="14" customFormat="1" x14ac:dyDescent="0.4">
      <c r="A340" s="16"/>
      <c r="J340" s="15"/>
    </row>
    <row r="341" spans="1:10" s="14" customFormat="1" x14ac:dyDescent="0.4">
      <c r="A341" s="16"/>
      <c r="J341" s="15"/>
    </row>
    <row r="342" spans="1:10" s="14" customFormat="1" x14ac:dyDescent="0.4">
      <c r="A342" s="16"/>
      <c r="J342" s="15"/>
    </row>
    <row r="343" spans="1:10" s="14" customFormat="1" x14ac:dyDescent="0.4">
      <c r="A343" s="16"/>
      <c r="J343" s="15"/>
    </row>
    <row r="344" spans="1:10" s="14" customFormat="1" x14ac:dyDescent="0.4">
      <c r="A344" s="16"/>
      <c r="J344" s="15"/>
    </row>
    <row r="345" spans="1:10" s="14" customFormat="1" x14ac:dyDescent="0.4">
      <c r="A345" s="16"/>
      <c r="J345" s="15"/>
    </row>
    <row r="346" spans="1:10" s="14" customFormat="1" x14ac:dyDescent="0.4">
      <c r="A346" s="16"/>
      <c r="J346" s="15"/>
    </row>
    <row r="347" spans="1:10" s="14" customFormat="1" x14ac:dyDescent="0.4">
      <c r="A347" s="16"/>
      <c r="J347" s="15"/>
    </row>
    <row r="348" spans="1:10" s="14" customFormat="1" x14ac:dyDescent="0.4">
      <c r="A348" s="16"/>
      <c r="J348" s="15"/>
    </row>
    <row r="349" spans="1:10" s="14" customFormat="1" x14ac:dyDescent="0.4">
      <c r="A349" s="16"/>
      <c r="J349" s="15"/>
    </row>
    <row r="350" spans="1:10" s="14" customFormat="1" x14ac:dyDescent="0.4">
      <c r="A350" s="16"/>
      <c r="J350" s="15"/>
    </row>
    <row r="351" spans="1:10" s="14" customFormat="1" x14ac:dyDescent="0.4">
      <c r="A351" s="16"/>
      <c r="J351" s="15"/>
    </row>
    <row r="352" spans="1:10" s="14" customFormat="1" x14ac:dyDescent="0.4">
      <c r="A352" s="16"/>
      <c r="J352" s="15"/>
    </row>
    <row r="353" spans="1:10" s="14" customFormat="1" x14ac:dyDescent="0.4">
      <c r="A353" s="16"/>
      <c r="J353" s="15"/>
    </row>
    <row r="354" spans="1:10" s="14" customFormat="1" x14ac:dyDescent="0.4">
      <c r="A354" s="16"/>
      <c r="J354" s="15"/>
    </row>
    <row r="355" spans="1:10" s="14" customFormat="1" x14ac:dyDescent="0.4">
      <c r="A355" s="16"/>
      <c r="J355" s="15"/>
    </row>
    <row r="356" spans="1:10" s="14" customFormat="1" x14ac:dyDescent="0.4">
      <c r="A356" s="16"/>
      <c r="J356" s="15"/>
    </row>
    <row r="357" spans="1:10" s="14" customFormat="1" x14ac:dyDescent="0.4">
      <c r="A357" s="16"/>
      <c r="J357" s="15"/>
    </row>
    <row r="358" spans="1:10" s="14" customFormat="1" x14ac:dyDescent="0.4">
      <c r="A358" s="16"/>
      <c r="J358" s="15"/>
    </row>
    <row r="359" spans="1:10" s="14" customFormat="1" x14ac:dyDescent="0.4">
      <c r="A359" s="16"/>
      <c r="J359" s="15"/>
    </row>
    <row r="360" spans="1:10" s="14" customFormat="1" x14ac:dyDescent="0.4">
      <c r="A360" s="16"/>
      <c r="J360" s="15"/>
    </row>
    <row r="361" spans="1:10" s="14" customFormat="1" x14ac:dyDescent="0.4">
      <c r="A361" s="16"/>
      <c r="J361" s="15"/>
    </row>
    <row r="362" spans="1:10" s="14" customFormat="1" x14ac:dyDescent="0.4">
      <c r="A362" s="16"/>
      <c r="J362" s="15"/>
    </row>
    <row r="363" spans="1:10" s="14" customFormat="1" x14ac:dyDescent="0.4">
      <c r="A363" s="16"/>
      <c r="J363" s="15"/>
    </row>
    <row r="364" spans="1:10" s="14" customFormat="1" x14ac:dyDescent="0.4">
      <c r="A364" s="16"/>
      <c r="J364" s="15"/>
    </row>
    <row r="365" spans="1:10" s="14" customFormat="1" x14ac:dyDescent="0.4">
      <c r="A365" s="16"/>
      <c r="J365" s="15"/>
    </row>
    <row r="366" spans="1:10" s="14" customFormat="1" x14ac:dyDescent="0.4">
      <c r="A366" s="16"/>
      <c r="J366" s="15"/>
    </row>
    <row r="367" spans="1:10" s="14" customFormat="1" x14ac:dyDescent="0.4">
      <c r="A367" s="16"/>
      <c r="J367" s="15"/>
    </row>
    <row r="368" spans="1:10" s="14" customFormat="1" x14ac:dyDescent="0.4">
      <c r="A368" s="16"/>
      <c r="J368" s="15"/>
    </row>
    <row r="369" spans="1:10" s="14" customFormat="1" x14ac:dyDescent="0.4">
      <c r="A369" s="16"/>
      <c r="J369" s="15"/>
    </row>
    <row r="370" spans="1:10" s="14" customFormat="1" x14ac:dyDescent="0.4">
      <c r="A370" s="16"/>
      <c r="J370" s="15"/>
    </row>
    <row r="371" spans="1:10" s="14" customFormat="1" x14ac:dyDescent="0.4">
      <c r="A371" s="16"/>
      <c r="J371" s="15"/>
    </row>
    <row r="372" spans="1:10" s="14" customFormat="1" x14ac:dyDescent="0.4">
      <c r="A372" s="16"/>
      <c r="J372" s="15"/>
    </row>
    <row r="373" spans="1:10" s="14" customFormat="1" x14ac:dyDescent="0.4">
      <c r="A373" s="16"/>
      <c r="J373" s="15"/>
    </row>
    <row r="374" spans="1:10" s="14" customFormat="1" x14ac:dyDescent="0.4">
      <c r="A374" s="16"/>
      <c r="J374" s="15"/>
    </row>
    <row r="375" spans="1:10" s="14" customFormat="1" x14ac:dyDescent="0.4">
      <c r="A375" s="16"/>
      <c r="J375" s="15"/>
    </row>
    <row r="376" spans="1:10" s="14" customFormat="1" x14ac:dyDescent="0.4">
      <c r="A376" s="16"/>
      <c r="J376" s="15"/>
    </row>
    <row r="377" spans="1:10" s="14" customFormat="1" x14ac:dyDescent="0.4">
      <c r="A377" s="16"/>
      <c r="J377" s="15"/>
    </row>
    <row r="378" spans="1:10" s="14" customFormat="1" x14ac:dyDescent="0.4">
      <c r="A378" s="16"/>
      <c r="J378" s="15"/>
    </row>
    <row r="379" spans="1:10" s="14" customFormat="1" x14ac:dyDescent="0.4">
      <c r="A379" s="16"/>
      <c r="J379" s="15"/>
    </row>
    <row r="380" spans="1:10" s="14" customFormat="1" x14ac:dyDescent="0.4">
      <c r="A380" s="16"/>
      <c r="J380" s="15"/>
    </row>
    <row r="381" spans="1:10" s="14" customFormat="1" x14ac:dyDescent="0.4">
      <c r="A381" s="16"/>
      <c r="J381" s="15"/>
    </row>
    <row r="382" spans="1:10" s="14" customFormat="1" x14ac:dyDescent="0.4">
      <c r="A382" s="16"/>
      <c r="J382" s="15"/>
    </row>
    <row r="383" spans="1:10" s="14" customFormat="1" x14ac:dyDescent="0.4">
      <c r="A383" s="16"/>
      <c r="J383" s="15"/>
    </row>
    <row r="384" spans="1:10" s="14" customFormat="1" x14ac:dyDescent="0.4">
      <c r="A384" s="16"/>
      <c r="J384" s="15"/>
    </row>
    <row r="385" spans="1:10" s="14" customFormat="1" x14ac:dyDescent="0.4">
      <c r="A385" s="16"/>
      <c r="J385" s="15"/>
    </row>
    <row r="386" spans="1:10" s="14" customFormat="1" x14ac:dyDescent="0.4">
      <c r="A386" s="16"/>
      <c r="J386" s="15"/>
    </row>
    <row r="387" spans="1:10" s="14" customFormat="1" x14ac:dyDescent="0.4">
      <c r="A387" s="16"/>
      <c r="J387" s="15"/>
    </row>
    <row r="388" spans="1:10" s="14" customFormat="1" x14ac:dyDescent="0.4">
      <c r="A388" s="16"/>
      <c r="J388" s="15"/>
    </row>
    <row r="389" spans="1:10" s="14" customFormat="1" x14ac:dyDescent="0.4">
      <c r="A389" s="16"/>
      <c r="J389" s="15"/>
    </row>
    <row r="390" spans="1:10" s="14" customFormat="1" x14ac:dyDescent="0.4">
      <c r="A390" s="16"/>
      <c r="J390" s="15"/>
    </row>
    <row r="391" spans="1:10" s="14" customFormat="1" x14ac:dyDescent="0.4">
      <c r="A391" s="16"/>
      <c r="J391" s="15"/>
    </row>
    <row r="392" spans="1:10" s="14" customFormat="1" x14ac:dyDescent="0.4">
      <c r="A392" s="16"/>
      <c r="J392" s="15"/>
    </row>
    <row r="393" spans="1:10" s="14" customFormat="1" x14ac:dyDescent="0.4">
      <c r="A393" s="16"/>
      <c r="J393" s="15"/>
    </row>
    <row r="394" spans="1:10" s="14" customFormat="1" x14ac:dyDescent="0.4">
      <c r="A394" s="16"/>
      <c r="J394" s="15"/>
    </row>
    <row r="395" spans="1:10" s="14" customFormat="1" x14ac:dyDescent="0.4">
      <c r="A395" s="16"/>
      <c r="J395" s="15"/>
    </row>
    <row r="396" spans="1:10" s="14" customFormat="1" x14ac:dyDescent="0.4">
      <c r="A396" s="16"/>
      <c r="J396" s="15"/>
    </row>
    <row r="397" spans="1:10" s="14" customFormat="1" x14ac:dyDescent="0.4">
      <c r="A397" s="16"/>
      <c r="J397" s="15"/>
    </row>
    <row r="398" spans="1:10" s="14" customFormat="1" x14ac:dyDescent="0.4">
      <c r="A398" s="16"/>
      <c r="J398" s="15"/>
    </row>
    <row r="399" spans="1:10" s="14" customFormat="1" x14ac:dyDescent="0.4">
      <c r="A399" s="16"/>
      <c r="J399" s="15"/>
    </row>
    <row r="400" spans="1:10" s="14" customFormat="1" x14ac:dyDescent="0.4">
      <c r="A400" s="16"/>
      <c r="J400" s="15"/>
    </row>
    <row r="401" spans="1:10" s="14" customFormat="1" x14ac:dyDescent="0.4">
      <c r="A401" s="16"/>
      <c r="J401" s="15"/>
    </row>
    <row r="402" spans="1:10" s="14" customFormat="1" x14ac:dyDescent="0.4">
      <c r="A402" s="16"/>
      <c r="J402" s="15"/>
    </row>
    <row r="403" spans="1:10" s="14" customFormat="1" x14ac:dyDescent="0.4">
      <c r="A403" s="16"/>
      <c r="J403" s="15"/>
    </row>
    <row r="404" spans="1:10" s="14" customFormat="1" x14ac:dyDescent="0.4">
      <c r="A404" s="16"/>
      <c r="J404" s="15"/>
    </row>
    <row r="405" spans="1:10" s="14" customFormat="1" x14ac:dyDescent="0.4">
      <c r="A405" s="16"/>
      <c r="J405" s="15"/>
    </row>
    <row r="406" spans="1:10" s="14" customFormat="1" x14ac:dyDescent="0.4">
      <c r="A406" s="16"/>
      <c r="J406" s="15"/>
    </row>
    <row r="407" spans="1:10" s="14" customFormat="1" x14ac:dyDescent="0.4">
      <c r="A407" s="16"/>
      <c r="J407" s="15"/>
    </row>
    <row r="408" spans="1:10" s="14" customFormat="1" x14ac:dyDescent="0.4">
      <c r="A408" s="16"/>
      <c r="J408" s="15"/>
    </row>
    <row r="409" spans="1:10" s="14" customFormat="1" x14ac:dyDescent="0.4">
      <c r="A409" s="16"/>
      <c r="J409" s="15"/>
    </row>
    <row r="410" spans="1:10" s="14" customFormat="1" x14ac:dyDescent="0.4">
      <c r="A410" s="16"/>
      <c r="J410" s="15"/>
    </row>
    <row r="411" spans="1:10" s="14" customFormat="1" x14ac:dyDescent="0.4">
      <c r="A411" s="16"/>
      <c r="J411" s="15"/>
    </row>
    <row r="412" spans="1:10" s="14" customFormat="1" x14ac:dyDescent="0.4">
      <c r="A412" s="16"/>
      <c r="J412" s="15"/>
    </row>
    <row r="413" spans="1:10" s="14" customFormat="1" x14ac:dyDescent="0.4">
      <c r="A413" s="16"/>
      <c r="J413" s="15"/>
    </row>
    <row r="414" spans="1:10" s="14" customFormat="1" x14ac:dyDescent="0.4">
      <c r="A414" s="16"/>
      <c r="J414" s="15"/>
    </row>
    <row r="415" spans="1:10" s="14" customFormat="1" x14ac:dyDescent="0.4">
      <c r="A415" s="16"/>
      <c r="J415" s="15"/>
    </row>
    <row r="416" spans="1:10" s="14" customFormat="1" x14ac:dyDescent="0.4">
      <c r="A416" s="16"/>
      <c r="J416" s="15"/>
    </row>
    <row r="417" spans="1:10" s="14" customFormat="1" x14ac:dyDescent="0.4">
      <c r="A417" s="16"/>
      <c r="J417" s="15"/>
    </row>
    <row r="418" spans="1:10" s="14" customFormat="1" x14ac:dyDescent="0.4">
      <c r="A418" s="16"/>
      <c r="J418" s="15"/>
    </row>
    <row r="419" spans="1:10" s="14" customFormat="1" x14ac:dyDescent="0.4">
      <c r="A419" s="16"/>
      <c r="J419" s="15"/>
    </row>
    <row r="420" spans="1:10" s="14" customFormat="1" x14ac:dyDescent="0.4">
      <c r="A420" s="16"/>
      <c r="J420" s="15"/>
    </row>
    <row r="421" spans="1:10" s="14" customFormat="1" x14ac:dyDescent="0.4">
      <c r="A421" s="16"/>
      <c r="J421" s="15"/>
    </row>
    <row r="422" spans="1:10" s="14" customFormat="1" x14ac:dyDescent="0.4">
      <c r="A422" s="16"/>
      <c r="J422" s="15"/>
    </row>
    <row r="423" spans="1:10" s="14" customFormat="1" x14ac:dyDescent="0.4">
      <c r="A423" s="16"/>
      <c r="J423" s="15"/>
    </row>
    <row r="424" spans="1:10" s="14" customFormat="1" x14ac:dyDescent="0.4">
      <c r="A424" s="16"/>
      <c r="J424" s="15"/>
    </row>
    <row r="425" spans="1:10" s="14" customFormat="1" x14ac:dyDescent="0.4">
      <c r="A425" s="16"/>
      <c r="J425" s="15"/>
    </row>
    <row r="426" spans="1:10" s="14" customFormat="1" x14ac:dyDescent="0.4">
      <c r="A426" s="16"/>
      <c r="J426" s="15"/>
    </row>
    <row r="427" spans="1:10" s="14" customFormat="1" x14ac:dyDescent="0.4">
      <c r="A427" s="16"/>
      <c r="J427" s="15"/>
    </row>
    <row r="428" spans="1:10" s="14" customFormat="1" x14ac:dyDescent="0.4">
      <c r="A428" s="16"/>
      <c r="J428" s="15"/>
    </row>
    <row r="429" spans="1:10" s="14" customFormat="1" x14ac:dyDescent="0.4">
      <c r="A429" s="16"/>
      <c r="J429" s="15"/>
    </row>
    <row r="430" spans="1:10" s="14" customFormat="1" x14ac:dyDescent="0.4">
      <c r="A430" s="16"/>
      <c r="J430" s="15"/>
    </row>
    <row r="431" spans="1:10" s="14" customFormat="1" x14ac:dyDescent="0.4">
      <c r="A431" s="16"/>
      <c r="J431" s="15"/>
    </row>
    <row r="432" spans="1:10" s="14" customFormat="1" x14ac:dyDescent="0.4">
      <c r="A432" s="16"/>
      <c r="J432" s="15"/>
    </row>
    <row r="433" spans="1:10" s="14" customFormat="1" x14ac:dyDescent="0.4">
      <c r="A433" s="16"/>
      <c r="J433" s="15"/>
    </row>
    <row r="434" spans="1:10" s="14" customFormat="1" x14ac:dyDescent="0.4">
      <c r="A434" s="16"/>
      <c r="J434" s="15"/>
    </row>
    <row r="435" spans="1:10" s="14" customFormat="1" x14ac:dyDescent="0.4">
      <c r="A435" s="16"/>
      <c r="J435" s="15"/>
    </row>
    <row r="436" spans="1:10" s="14" customFormat="1" x14ac:dyDescent="0.4">
      <c r="A436" s="16"/>
      <c r="J436" s="15"/>
    </row>
    <row r="437" spans="1:10" s="14" customFormat="1" x14ac:dyDescent="0.4">
      <c r="A437" s="16"/>
      <c r="J437" s="15"/>
    </row>
    <row r="438" spans="1:10" s="14" customFormat="1" x14ac:dyDescent="0.4">
      <c r="A438" s="16"/>
      <c r="J438" s="15"/>
    </row>
    <row r="439" spans="1:10" s="14" customFormat="1" x14ac:dyDescent="0.4">
      <c r="A439" s="16"/>
      <c r="J439" s="15"/>
    </row>
    <row r="440" spans="1:10" s="14" customFormat="1" x14ac:dyDescent="0.4">
      <c r="A440" s="16"/>
      <c r="J440" s="15"/>
    </row>
    <row r="441" spans="1:10" s="14" customFormat="1" x14ac:dyDescent="0.4">
      <c r="A441" s="16"/>
      <c r="J441" s="15"/>
    </row>
    <row r="442" spans="1:10" s="14" customFormat="1" x14ac:dyDescent="0.4">
      <c r="A442" s="16"/>
      <c r="J442" s="15"/>
    </row>
  </sheetData>
  <sheetProtection algorithmName="SHA-512" hashValue="7tJLJN0YTHJZaBaEVaY5X7G7H5LlPtMci+zPPlJkiWHPCxm3sJH56+HKWyfpXNheWN91Lm0kANtWtPzg1clrrA==" saltValue="9efAbMKwcrhF7V92c0i19Q==" spinCount="100000" sheet="1" objects="1" scenarios="1" selectLockedCells="1"/>
  <mergeCells count="26">
    <mergeCell ref="A27:S27"/>
    <mergeCell ref="A28:S28"/>
    <mergeCell ref="A29:S29"/>
    <mergeCell ref="T8:U9"/>
    <mergeCell ref="F9:H9"/>
    <mergeCell ref="I9:K9"/>
    <mergeCell ref="L9:M9"/>
    <mergeCell ref="N9:O9"/>
    <mergeCell ref="P9:Q9"/>
    <mergeCell ref="R9:S9"/>
    <mergeCell ref="A35:S35"/>
    <mergeCell ref="A36:S36"/>
    <mergeCell ref="B9:B10"/>
    <mergeCell ref="C9:C10"/>
    <mergeCell ref="D9:D10"/>
    <mergeCell ref="E9:E10"/>
    <mergeCell ref="A30:S30"/>
    <mergeCell ref="A31:S31"/>
    <mergeCell ref="A32:S32"/>
    <mergeCell ref="A33:S33"/>
    <mergeCell ref="A34:S34"/>
    <mergeCell ref="A8:A10"/>
    <mergeCell ref="B8:C8"/>
    <mergeCell ref="D8:K8"/>
    <mergeCell ref="A11:U11"/>
    <mergeCell ref="A26:S26"/>
  </mergeCells>
  <conditionalFormatting sqref="B12:B19">
    <cfRule type="expression" dxfId="194" priority="170" stopIfTrue="1">
      <formula>ISBLANK(B12)</formula>
    </cfRule>
  </conditionalFormatting>
  <conditionalFormatting sqref="C12:C19">
    <cfRule type="expression" dxfId="193" priority="171" stopIfTrue="1">
      <formula>AND(B12=0,C12&gt;0)</formula>
    </cfRule>
    <cfRule type="expression" dxfId="192" priority="172" stopIfTrue="1">
      <formula>AND(B12&gt;0,C12=0)</formula>
    </cfRule>
    <cfRule type="expression" dxfId="191" priority="173" stopIfTrue="1">
      <formula>ISBLANK(C12)</formula>
    </cfRule>
  </conditionalFormatting>
  <conditionalFormatting sqref="C20:C21">
    <cfRule type="expression" dxfId="190" priority="106" stopIfTrue="1">
      <formula>AND(B20=0,C20&gt;0)</formula>
    </cfRule>
    <cfRule type="expression" dxfId="189" priority="107" stopIfTrue="1">
      <formula>AND(B20&gt;0,C20=0)</formula>
    </cfRule>
    <cfRule type="expression" dxfId="188" priority="108" stopIfTrue="1">
      <formula>ISBLANK(C20)</formula>
    </cfRule>
  </conditionalFormatting>
  <conditionalFormatting sqref="D12:D21">
    <cfRule type="expression" dxfId="187" priority="54" stopIfTrue="1">
      <formula>ISBLANK(D12)</formula>
    </cfRule>
  </conditionalFormatting>
  <conditionalFormatting sqref="E12:E21">
    <cfRule type="expression" dxfId="186" priority="51" stopIfTrue="1">
      <formula>ISBLANK(E12)</formula>
    </cfRule>
  </conditionalFormatting>
  <conditionalFormatting sqref="B20:B21">
    <cfRule type="expression" dxfId="185" priority="49" stopIfTrue="1">
      <formula>ISBLANK(B20)</formula>
    </cfRule>
  </conditionalFormatting>
  <conditionalFormatting sqref="F12:H19">
    <cfRule type="expression" dxfId="184" priority="47" stopIfTrue="1">
      <formula>ISBLANK(F12)</formula>
    </cfRule>
  </conditionalFormatting>
  <conditionalFormatting sqref="I12:K21">
    <cfRule type="expression" dxfId="183" priority="44" stopIfTrue="1">
      <formula>ISBLANK(I12)</formula>
    </cfRule>
  </conditionalFormatting>
  <conditionalFormatting sqref="L12:L19">
    <cfRule type="expression" dxfId="182" priority="40" stopIfTrue="1">
      <formula>ISBLANK(L12)</formula>
    </cfRule>
  </conditionalFormatting>
  <conditionalFormatting sqref="M12:M19">
    <cfRule type="expression" dxfId="181" priority="41" stopIfTrue="1">
      <formula>AND(L12=0,M12&gt;0)</formula>
    </cfRule>
    <cfRule type="expression" dxfId="180" priority="42" stopIfTrue="1">
      <formula>AND(L12&gt;0,M12=0)</formula>
    </cfRule>
    <cfRule type="expression" dxfId="179" priority="43" stopIfTrue="1">
      <formula>ISBLANK(M12)</formula>
    </cfRule>
  </conditionalFormatting>
  <conditionalFormatting sqref="M20:M21">
    <cfRule type="expression" dxfId="178" priority="37" stopIfTrue="1">
      <formula>AND(L20=0,M20&gt;0)</formula>
    </cfRule>
    <cfRule type="expression" dxfId="177" priority="38" stopIfTrue="1">
      <formula>AND(L20&gt;0,M20=0)</formula>
    </cfRule>
    <cfRule type="expression" dxfId="176" priority="39" stopIfTrue="1">
      <formula>ISBLANK(M20)</formula>
    </cfRule>
  </conditionalFormatting>
  <conditionalFormatting sqref="L20:L21">
    <cfRule type="expression" dxfId="175" priority="36" stopIfTrue="1">
      <formula>ISBLANK(L20)</formula>
    </cfRule>
  </conditionalFormatting>
  <conditionalFormatting sqref="N12:N19">
    <cfRule type="expression" dxfId="174" priority="32" stopIfTrue="1">
      <formula>ISBLANK(N12)</formula>
    </cfRule>
  </conditionalFormatting>
  <conditionalFormatting sqref="O12:O19">
    <cfRule type="expression" dxfId="173" priority="33" stopIfTrue="1">
      <formula>AND(N12=0,O12&gt;0)</formula>
    </cfRule>
    <cfRule type="expression" dxfId="172" priority="34" stopIfTrue="1">
      <formula>AND(N12&gt;0,O12=0)</formula>
    </cfRule>
    <cfRule type="expression" dxfId="171" priority="35" stopIfTrue="1">
      <formula>ISBLANK(O12)</formula>
    </cfRule>
  </conditionalFormatting>
  <conditionalFormatting sqref="O20:O21">
    <cfRule type="expression" dxfId="170" priority="29" stopIfTrue="1">
      <formula>AND(N20=0,O20&gt;0)</formula>
    </cfRule>
    <cfRule type="expression" dxfId="169" priority="30" stopIfTrue="1">
      <formula>AND(N20&gt;0,O20=0)</formula>
    </cfRule>
    <cfRule type="expression" dxfId="168" priority="31" stopIfTrue="1">
      <formula>ISBLANK(O20)</formula>
    </cfRule>
  </conditionalFormatting>
  <conditionalFormatting sqref="N20:N21">
    <cfRule type="expression" dxfId="167" priority="28" stopIfTrue="1">
      <formula>ISBLANK(N20)</formula>
    </cfRule>
  </conditionalFormatting>
  <conditionalFormatting sqref="P12:P19">
    <cfRule type="expression" dxfId="166" priority="24" stopIfTrue="1">
      <formula>ISBLANK(P12)</formula>
    </cfRule>
  </conditionalFormatting>
  <conditionalFormatting sqref="Q12:Q19">
    <cfRule type="expression" dxfId="165" priority="25" stopIfTrue="1">
      <formula>AND(P12=0,Q12&gt;0)</formula>
    </cfRule>
    <cfRule type="expression" dxfId="164" priority="26" stopIfTrue="1">
      <formula>AND(P12&gt;0,Q12=0)</formula>
    </cfRule>
    <cfRule type="expression" dxfId="163" priority="27" stopIfTrue="1">
      <formula>ISBLANK(Q12)</formula>
    </cfRule>
  </conditionalFormatting>
  <conditionalFormatting sqref="Q20:Q21">
    <cfRule type="expression" dxfId="162" priority="21" stopIfTrue="1">
      <formula>AND(P20=0,Q20&gt;0)</formula>
    </cfRule>
    <cfRule type="expression" dxfId="161" priority="22" stopIfTrue="1">
      <formula>AND(P20&gt;0,Q20=0)</formula>
    </cfRule>
    <cfRule type="expression" dxfId="160" priority="23" stopIfTrue="1">
      <formula>ISBLANK(Q20)</formula>
    </cfRule>
  </conditionalFormatting>
  <conditionalFormatting sqref="P20:P21">
    <cfRule type="expression" dxfId="159" priority="20" stopIfTrue="1">
      <formula>ISBLANK(P20)</formula>
    </cfRule>
  </conditionalFormatting>
  <conditionalFormatting sqref="R12:R19">
    <cfRule type="expression" dxfId="158" priority="16" stopIfTrue="1">
      <formula>ISBLANK(R12)</formula>
    </cfRule>
  </conditionalFormatting>
  <conditionalFormatting sqref="S12:S19">
    <cfRule type="expression" dxfId="157" priority="17" stopIfTrue="1">
      <formula>AND(R12=0,S12&gt;0)</formula>
    </cfRule>
    <cfRule type="expression" dxfId="156" priority="18" stopIfTrue="1">
      <formula>AND(R12&gt;0,S12=0)</formula>
    </cfRule>
    <cfRule type="expression" dxfId="155" priority="19" stopIfTrue="1">
      <formula>ISBLANK(S12)</formula>
    </cfRule>
  </conditionalFormatting>
  <conditionalFormatting sqref="S20:S21">
    <cfRule type="expression" dxfId="154" priority="13" stopIfTrue="1">
      <formula>AND(R20=0,S20&gt;0)</formula>
    </cfRule>
    <cfRule type="expression" dxfId="153" priority="14" stopIfTrue="1">
      <formula>AND(R20&gt;0,S20=0)</formula>
    </cfRule>
    <cfRule type="expression" dxfId="152" priority="15" stopIfTrue="1">
      <formula>ISBLANK(S20)</formula>
    </cfRule>
  </conditionalFormatting>
  <conditionalFormatting sqref="R20:R21">
    <cfRule type="expression" dxfId="151" priority="12" stopIfTrue="1">
      <formula>ISBLANK(R20)</formula>
    </cfRule>
  </conditionalFormatting>
  <conditionalFormatting sqref="T12:T19">
    <cfRule type="expression" dxfId="150" priority="8" stopIfTrue="1">
      <formula>ISBLANK(T12)</formula>
    </cfRule>
  </conditionalFormatting>
  <conditionalFormatting sqref="U12:U19">
    <cfRule type="expression" dxfId="149" priority="9" stopIfTrue="1">
      <formula>AND(T12=0,U12&gt;0)</formula>
    </cfRule>
    <cfRule type="expression" dxfId="148" priority="10" stopIfTrue="1">
      <formula>AND(T12&gt;0,U12=0)</formula>
    </cfRule>
    <cfRule type="expression" dxfId="147" priority="11" stopIfTrue="1">
      <formula>ISBLANK(U12)</formula>
    </cfRule>
  </conditionalFormatting>
  <conditionalFormatting sqref="U20:U21">
    <cfRule type="expression" dxfId="146" priority="5" stopIfTrue="1">
      <formula>AND(T20=0,U20&gt;0)</formula>
    </cfRule>
    <cfRule type="expression" dxfId="145" priority="6" stopIfTrue="1">
      <formula>AND(T20&gt;0,U20=0)</formula>
    </cfRule>
    <cfRule type="expression" dxfId="144" priority="7" stopIfTrue="1">
      <formula>ISBLANK(U20)</formula>
    </cfRule>
  </conditionalFormatting>
  <conditionalFormatting sqref="T20:T21">
    <cfRule type="expression" dxfId="143" priority="4" stopIfTrue="1">
      <formula>ISBLANK(T20)</formula>
    </cfRule>
  </conditionalFormatting>
  <conditionalFormatting sqref="G23">
    <cfRule type="expression" dxfId="142" priority="3" stopIfTrue="1">
      <formula>ISBLANK(G23)</formula>
    </cfRule>
  </conditionalFormatting>
  <conditionalFormatting sqref="F21:H21">
    <cfRule type="expression" dxfId="141" priority="1" stopIfTrue="1">
      <formula>ISBLANK(F21)</formula>
    </cfRule>
  </conditionalFormatting>
  <dataValidations count="7">
    <dataValidation type="list" allowBlank="1" showInputMessage="1" showErrorMessage="1" errorTitle="รายงานสินเชื่อส่วนบุคคล" error="โปรดระบุปี ค.ศ. ให้ถูกต้อง" promptTitle="รายงานสินเชื่อส่วนบุคคล" prompt="โปรดระบุปี ค.ศ. ของข้อมูล ?" sqref="WVM983038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34 JA65534 SW65534 ACS65534 AMO65534 AWK65534 BGG65534 BQC65534 BZY65534 CJU65534 CTQ65534 DDM65534 DNI65534 DXE65534 EHA65534 EQW65534 FAS65534 FKO65534 FUK65534 GEG65534 GOC65534 GXY65534 HHU65534 HRQ65534 IBM65534 ILI65534 IVE65534 JFA65534 JOW65534 JYS65534 KIO65534 KSK65534 LCG65534 LMC65534 LVY65534 MFU65534 MPQ65534 MZM65534 NJI65534 NTE65534 ODA65534 OMW65534 OWS65534 PGO65534 PQK65534 QAG65534 QKC65534 QTY65534 RDU65534 RNQ65534 RXM65534 SHI65534 SRE65534 TBA65534 TKW65534 TUS65534 UEO65534 UOK65534 UYG65534 VIC65534 VRY65534 WBU65534 WLQ65534 WVM65534 E131070 JA131070 SW131070 ACS131070 AMO131070 AWK131070 BGG131070 BQC131070 BZY131070 CJU131070 CTQ131070 DDM131070 DNI131070 DXE131070 EHA131070 EQW131070 FAS131070 FKO131070 FUK131070 GEG131070 GOC131070 GXY131070 HHU131070 HRQ131070 IBM131070 ILI131070 IVE131070 JFA131070 JOW131070 JYS131070 KIO131070 KSK131070 LCG131070 LMC131070 LVY131070 MFU131070 MPQ131070 MZM131070 NJI131070 NTE131070 ODA131070 OMW131070 OWS131070 PGO131070 PQK131070 QAG131070 QKC131070 QTY131070 RDU131070 RNQ131070 RXM131070 SHI131070 SRE131070 TBA131070 TKW131070 TUS131070 UEO131070 UOK131070 UYG131070 VIC131070 VRY131070 WBU131070 WLQ131070 WVM131070 E196606 JA196606 SW196606 ACS196606 AMO196606 AWK196606 BGG196606 BQC196606 BZY196606 CJU196606 CTQ196606 DDM196606 DNI196606 DXE196606 EHA196606 EQW196606 FAS196606 FKO196606 FUK196606 GEG196606 GOC196606 GXY196606 HHU196606 HRQ196606 IBM196606 ILI196606 IVE196606 JFA196606 JOW196606 JYS196606 KIO196606 KSK196606 LCG196606 LMC196606 LVY196606 MFU196606 MPQ196606 MZM196606 NJI196606 NTE196606 ODA196606 OMW196606 OWS196606 PGO196606 PQK196606 QAG196606 QKC196606 QTY196606 RDU196606 RNQ196606 RXM196606 SHI196606 SRE196606 TBA196606 TKW196606 TUS196606 UEO196606 UOK196606 UYG196606 VIC196606 VRY196606 WBU196606 WLQ196606 WVM196606 E262142 JA262142 SW262142 ACS262142 AMO262142 AWK262142 BGG262142 BQC262142 BZY262142 CJU262142 CTQ262142 DDM262142 DNI262142 DXE262142 EHA262142 EQW262142 FAS262142 FKO262142 FUK262142 GEG262142 GOC262142 GXY262142 HHU262142 HRQ262142 IBM262142 ILI262142 IVE262142 JFA262142 JOW262142 JYS262142 KIO262142 KSK262142 LCG262142 LMC262142 LVY262142 MFU262142 MPQ262142 MZM262142 NJI262142 NTE262142 ODA262142 OMW262142 OWS262142 PGO262142 PQK262142 QAG262142 QKC262142 QTY262142 RDU262142 RNQ262142 RXM262142 SHI262142 SRE262142 TBA262142 TKW262142 TUS262142 UEO262142 UOK262142 UYG262142 VIC262142 VRY262142 WBU262142 WLQ262142 WVM262142 E327678 JA327678 SW327678 ACS327678 AMO327678 AWK327678 BGG327678 BQC327678 BZY327678 CJU327678 CTQ327678 DDM327678 DNI327678 DXE327678 EHA327678 EQW327678 FAS327678 FKO327678 FUK327678 GEG327678 GOC327678 GXY327678 HHU327678 HRQ327678 IBM327678 ILI327678 IVE327678 JFA327678 JOW327678 JYS327678 KIO327678 KSK327678 LCG327678 LMC327678 LVY327678 MFU327678 MPQ327678 MZM327678 NJI327678 NTE327678 ODA327678 OMW327678 OWS327678 PGO327678 PQK327678 QAG327678 QKC327678 QTY327678 RDU327678 RNQ327678 RXM327678 SHI327678 SRE327678 TBA327678 TKW327678 TUS327678 UEO327678 UOK327678 UYG327678 VIC327678 VRY327678 WBU327678 WLQ327678 WVM327678 E393214 JA393214 SW393214 ACS393214 AMO393214 AWK393214 BGG393214 BQC393214 BZY393214 CJU393214 CTQ393214 DDM393214 DNI393214 DXE393214 EHA393214 EQW393214 FAS393214 FKO393214 FUK393214 GEG393214 GOC393214 GXY393214 HHU393214 HRQ393214 IBM393214 ILI393214 IVE393214 JFA393214 JOW393214 JYS393214 KIO393214 KSK393214 LCG393214 LMC393214 LVY393214 MFU393214 MPQ393214 MZM393214 NJI393214 NTE393214 ODA393214 OMW393214 OWS393214 PGO393214 PQK393214 QAG393214 QKC393214 QTY393214 RDU393214 RNQ393214 RXM393214 SHI393214 SRE393214 TBA393214 TKW393214 TUS393214 UEO393214 UOK393214 UYG393214 VIC393214 VRY393214 WBU393214 WLQ393214 WVM393214 E458750 JA458750 SW458750 ACS458750 AMO458750 AWK458750 BGG458750 BQC458750 BZY458750 CJU458750 CTQ458750 DDM458750 DNI458750 DXE458750 EHA458750 EQW458750 FAS458750 FKO458750 FUK458750 GEG458750 GOC458750 GXY458750 HHU458750 HRQ458750 IBM458750 ILI458750 IVE458750 JFA458750 JOW458750 JYS458750 KIO458750 KSK458750 LCG458750 LMC458750 LVY458750 MFU458750 MPQ458750 MZM458750 NJI458750 NTE458750 ODA458750 OMW458750 OWS458750 PGO458750 PQK458750 QAG458750 QKC458750 QTY458750 RDU458750 RNQ458750 RXM458750 SHI458750 SRE458750 TBA458750 TKW458750 TUS458750 UEO458750 UOK458750 UYG458750 VIC458750 VRY458750 WBU458750 WLQ458750 WVM458750 E524286 JA524286 SW524286 ACS524286 AMO524286 AWK524286 BGG524286 BQC524286 BZY524286 CJU524286 CTQ524286 DDM524286 DNI524286 DXE524286 EHA524286 EQW524286 FAS524286 FKO524286 FUK524286 GEG524286 GOC524286 GXY524286 HHU524286 HRQ524286 IBM524286 ILI524286 IVE524286 JFA524286 JOW524286 JYS524286 KIO524286 KSK524286 LCG524286 LMC524286 LVY524286 MFU524286 MPQ524286 MZM524286 NJI524286 NTE524286 ODA524286 OMW524286 OWS524286 PGO524286 PQK524286 QAG524286 QKC524286 QTY524286 RDU524286 RNQ524286 RXM524286 SHI524286 SRE524286 TBA524286 TKW524286 TUS524286 UEO524286 UOK524286 UYG524286 VIC524286 VRY524286 WBU524286 WLQ524286 WVM524286 E589822 JA589822 SW589822 ACS589822 AMO589822 AWK589822 BGG589822 BQC589822 BZY589822 CJU589822 CTQ589822 DDM589822 DNI589822 DXE589822 EHA589822 EQW589822 FAS589822 FKO589822 FUK589822 GEG589822 GOC589822 GXY589822 HHU589822 HRQ589822 IBM589822 ILI589822 IVE589822 JFA589822 JOW589822 JYS589822 KIO589822 KSK589822 LCG589822 LMC589822 LVY589822 MFU589822 MPQ589822 MZM589822 NJI589822 NTE589822 ODA589822 OMW589822 OWS589822 PGO589822 PQK589822 QAG589822 QKC589822 QTY589822 RDU589822 RNQ589822 RXM589822 SHI589822 SRE589822 TBA589822 TKW589822 TUS589822 UEO589822 UOK589822 UYG589822 VIC589822 VRY589822 WBU589822 WLQ589822 WVM589822 E655358 JA655358 SW655358 ACS655358 AMO655358 AWK655358 BGG655358 BQC655358 BZY655358 CJU655358 CTQ655358 DDM655358 DNI655358 DXE655358 EHA655358 EQW655358 FAS655358 FKO655358 FUK655358 GEG655358 GOC655358 GXY655358 HHU655358 HRQ655358 IBM655358 ILI655358 IVE655358 JFA655358 JOW655358 JYS655358 KIO655358 KSK655358 LCG655358 LMC655358 LVY655358 MFU655358 MPQ655358 MZM655358 NJI655358 NTE655358 ODA655358 OMW655358 OWS655358 PGO655358 PQK655358 QAG655358 QKC655358 QTY655358 RDU655358 RNQ655358 RXM655358 SHI655358 SRE655358 TBA655358 TKW655358 TUS655358 UEO655358 UOK655358 UYG655358 VIC655358 VRY655358 WBU655358 WLQ655358 WVM655358 E720894 JA720894 SW720894 ACS720894 AMO720894 AWK720894 BGG720894 BQC720894 BZY720894 CJU720894 CTQ720894 DDM720894 DNI720894 DXE720894 EHA720894 EQW720894 FAS720894 FKO720894 FUK720894 GEG720894 GOC720894 GXY720894 HHU720894 HRQ720894 IBM720894 ILI720894 IVE720894 JFA720894 JOW720894 JYS720894 KIO720894 KSK720894 LCG720894 LMC720894 LVY720894 MFU720894 MPQ720894 MZM720894 NJI720894 NTE720894 ODA720894 OMW720894 OWS720894 PGO720894 PQK720894 QAG720894 QKC720894 QTY720894 RDU720894 RNQ720894 RXM720894 SHI720894 SRE720894 TBA720894 TKW720894 TUS720894 UEO720894 UOK720894 UYG720894 VIC720894 VRY720894 WBU720894 WLQ720894 WVM720894 E786430 JA786430 SW786430 ACS786430 AMO786430 AWK786430 BGG786430 BQC786430 BZY786430 CJU786430 CTQ786430 DDM786430 DNI786430 DXE786430 EHA786430 EQW786430 FAS786430 FKO786430 FUK786430 GEG786430 GOC786430 GXY786430 HHU786430 HRQ786430 IBM786430 ILI786430 IVE786430 JFA786430 JOW786430 JYS786430 KIO786430 KSK786430 LCG786430 LMC786430 LVY786430 MFU786430 MPQ786430 MZM786430 NJI786430 NTE786430 ODA786430 OMW786430 OWS786430 PGO786430 PQK786430 QAG786430 QKC786430 QTY786430 RDU786430 RNQ786430 RXM786430 SHI786430 SRE786430 TBA786430 TKW786430 TUS786430 UEO786430 UOK786430 UYG786430 VIC786430 VRY786430 WBU786430 WLQ786430 WVM786430 E851966 JA851966 SW851966 ACS851966 AMO851966 AWK851966 BGG851966 BQC851966 BZY851966 CJU851966 CTQ851966 DDM851966 DNI851966 DXE851966 EHA851966 EQW851966 FAS851966 FKO851966 FUK851966 GEG851966 GOC851966 GXY851966 HHU851966 HRQ851966 IBM851966 ILI851966 IVE851966 JFA851966 JOW851966 JYS851966 KIO851966 KSK851966 LCG851966 LMC851966 LVY851966 MFU851966 MPQ851966 MZM851966 NJI851966 NTE851966 ODA851966 OMW851966 OWS851966 PGO851966 PQK851966 QAG851966 QKC851966 QTY851966 RDU851966 RNQ851966 RXM851966 SHI851966 SRE851966 TBA851966 TKW851966 TUS851966 UEO851966 UOK851966 UYG851966 VIC851966 VRY851966 WBU851966 WLQ851966 WVM851966 E917502 JA917502 SW917502 ACS917502 AMO917502 AWK917502 BGG917502 BQC917502 BZY917502 CJU917502 CTQ917502 DDM917502 DNI917502 DXE917502 EHA917502 EQW917502 FAS917502 FKO917502 FUK917502 GEG917502 GOC917502 GXY917502 HHU917502 HRQ917502 IBM917502 ILI917502 IVE917502 JFA917502 JOW917502 JYS917502 KIO917502 KSK917502 LCG917502 LMC917502 LVY917502 MFU917502 MPQ917502 MZM917502 NJI917502 NTE917502 ODA917502 OMW917502 OWS917502 PGO917502 PQK917502 QAG917502 QKC917502 QTY917502 RDU917502 RNQ917502 RXM917502 SHI917502 SRE917502 TBA917502 TKW917502 TUS917502 UEO917502 UOK917502 UYG917502 VIC917502 VRY917502 WBU917502 WLQ917502 WVM917502 E983038 JA983038 SW983038 ACS983038 AMO983038 AWK983038 BGG983038 BQC983038 BZY983038 CJU983038 CTQ983038 DDM983038 DNI983038 DXE983038 EHA983038 EQW983038 FAS983038 FKO983038 FUK983038 GEG983038 GOC983038 GXY983038 HHU983038 HRQ983038 IBM983038 ILI983038 IVE983038 JFA983038 JOW983038 JYS983038 KIO983038 KSK983038 LCG983038 LMC983038 LVY983038 MFU983038 MPQ983038 MZM983038 NJI983038 NTE983038 ODA983038 OMW983038 OWS983038 PGO983038 PQK983038 QAG983038 QKC983038 QTY983038 RDU983038 RNQ983038 RXM983038 SHI983038 SRE983038 TBA983038 TKW983038 TUS983038 UEO983038 UOK983038 UYG983038 VIC983038 VRY983038 WBU983038 WLQ983038">
      <formula1>Year</formula1>
    </dataValidation>
    <dataValidation type="list" allowBlank="1" showInputMessage="1" showErrorMessage="1" errorTitle="รายงานสินเชื่อส่วนบุคคล" error="โปรดระบุชื่อเดือนให้ถูกต้อง" promptTitle="รายงานสินเชื่อส่วนบุคคล" prompt="โปรดระบุเดือนของข้อมูล ?" sqref="WVL983038 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D65534 IZ65534 SV65534 ACR65534 AMN65534 AWJ65534 BGF65534 BQB65534 BZX65534 CJT65534 CTP65534 DDL65534 DNH65534 DXD65534 EGZ65534 EQV65534 FAR65534 FKN65534 FUJ65534 GEF65534 GOB65534 GXX65534 HHT65534 HRP65534 IBL65534 ILH65534 IVD65534 JEZ65534 JOV65534 JYR65534 KIN65534 KSJ65534 LCF65534 LMB65534 LVX65534 MFT65534 MPP65534 MZL65534 NJH65534 NTD65534 OCZ65534 OMV65534 OWR65534 PGN65534 PQJ65534 QAF65534 QKB65534 QTX65534 RDT65534 RNP65534 RXL65534 SHH65534 SRD65534 TAZ65534 TKV65534 TUR65534 UEN65534 UOJ65534 UYF65534 VIB65534 VRX65534 WBT65534 WLP65534 WVL65534 D131070 IZ131070 SV131070 ACR131070 AMN131070 AWJ131070 BGF131070 BQB131070 BZX131070 CJT131070 CTP131070 DDL131070 DNH131070 DXD131070 EGZ131070 EQV131070 FAR131070 FKN131070 FUJ131070 GEF131070 GOB131070 GXX131070 HHT131070 HRP131070 IBL131070 ILH131070 IVD131070 JEZ131070 JOV131070 JYR131070 KIN131070 KSJ131070 LCF131070 LMB131070 LVX131070 MFT131070 MPP131070 MZL131070 NJH131070 NTD131070 OCZ131070 OMV131070 OWR131070 PGN131070 PQJ131070 QAF131070 QKB131070 QTX131070 RDT131070 RNP131070 RXL131070 SHH131070 SRD131070 TAZ131070 TKV131070 TUR131070 UEN131070 UOJ131070 UYF131070 VIB131070 VRX131070 WBT131070 WLP131070 WVL131070 D196606 IZ196606 SV196606 ACR196606 AMN196606 AWJ196606 BGF196606 BQB196606 BZX196606 CJT196606 CTP196606 DDL196606 DNH196606 DXD196606 EGZ196606 EQV196606 FAR196606 FKN196606 FUJ196606 GEF196606 GOB196606 GXX196606 HHT196606 HRP196606 IBL196606 ILH196606 IVD196606 JEZ196606 JOV196606 JYR196606 KIN196606 KSJ196606 LCF196606 LMB196606 LVX196606 MFT196606 MPP196606 MZL196606 NJH196606 NTD196606 OCZ196606 OMV196606 OWR196606 PGN196606 PQJ196606 QAF196606 QKB196606 QTX196606 RDT196606 RNP196606 RXL196606 SHH196606 SRD196606 TAZ196606 TKV196606 TUR196606 UEN196606 UOJ196606 UYF196606 VIB196606 VRX196606 WBT196606 WLP196606 WVL196606 D262142 IZ262142 SV262142 ACR262142 AMN262142 AWJ262142 BGF262142 BQB262142 BZX262142 CJT262142 CTP262142 DDL262142 DNH262142 DXD262142 EGZ262142 EQV262142 FAR262142 FKN262142 FUJ262142 GEF262142 GOB262142 GXX262142 HHT262142 HRP262142 IBL262142 ILH262142 IVD262142 JEZ262142 JOV262142 JYR262142 KIN262142 KSJ262142 LCF262142 LMB262142 LVX262142 MFT262142 MPP262142 MZL262142 NJH262142 NTD262142 OCZ262142 OMV262142 OWR262142 PGN262142 PQJ262142 QAF262142 QKB262142 QTX262142 RDT262142 RNP262142 RXL262142 SHH262142 SRD262142 TAZ262142 TKV262142 TUR262142 UEN262142 UOJ262142 UYF262142 VIB262142 VRX262142 WBT262142 WLP262142 WVL262142 D327678 IZ327678 SV327678 ACR327678 AMN327678 AWJ327678 BGF327678 BQB327678 BZX327678 CJT327678 CTP327678 DDL327678 DNH327678 DXD327678 EGZ327678 EQV327678 FAR327678 FKN327678 FUJ327678 GEF327678 GOB327678 GXX327678 HHT327678 HRP327678 IBL327678 ILH327678 IVD327678 JEZ327678 JOV327678 JYR327678 KIN327678 KSJ327678 LCF327678 LMB327678 LVX327678 MFT327678 MPP327678 MZL327678 NJH327678 NTD327678 OCZ327678 OMV327678 OWR327678 PGN327678 PQJ327678 QAF327678 QKB327678 QTX327678 RDT327678 RNP327678 RXL327678 SHH327678 SRD327678 TAZ327678 TKV327678 TUR327678 UEN327678 UOJ327678 UYF327678 VIB327678 VRX327678 WBT327678 WLP327678 WVL327678 D393214 IZ393214 SV393214 ACR393214 AMN393214 AWJ393214 BGF393214 BQB393214 BZX393214 CJT393214 CTP393214 DDL393214 DNH393214 DXD393214 EGZ393214 EQV393214 FAR393214 FKN393214 FUJ393214 GEF393214 GOB393214 GXX393214 HHT393214 HRP393214 IBL393214 ILH393214 IVD393214 JEZ393214 JOV393214 JYR393214 KIN393214 KSJ393214 LCF393214 LMB393214 LVX393214 MFT393214 MPP393214 MZL393214 NJH393214 NTD393214 OCZ393214 OMV393214 OWR393214 PGN393214 PQJ393214 QAF393214 QKB393214 QTX393214 RDT393214 RNP393214 RXL393214 SHH393214 SRD393214 TAZ393214 TKV393214 TUR393214 UEN393214 UOJ393214 UYF393214 VIB393214 VRX393214 WBT393214 WLP393214 WVL393214 D458750 IZ458750 SV458750 ACR458750 AMN458750 AWJ458750 BGF458750 BQB458750 BZX458750 CJT458750 CTP458750 DDL458750 DNH458750 DXD458750 EGZ458750 EQV458750 FAR458750 FKN458750 FUJ458750 GEF458750 GOB458750 GXX458750 HHT458750 HRP458750 IBL458750 ILH458750 IVD458750 JEZ458750 JOV458750 JYR458750 KIN458750 KSJ458750 LCF458750 LMB458750 LVX458750 MFT458750 MPP458750 MZL458750 NJH458750 NTD458750 OCZ458750 OMV458750 OWR458750 PGN458750 PQJ458750 QAF458750 QKB458750 QTX458750 RDT458750 RNP458750 RXL458750 SHH458750 SRD458750 TAZ458750 TKV458750 TUR458750 UEN458750 UOJ458750 UYF458750 VIB458750 VRX458750 WBT458750 WLP458750 WVL458750 D524286 IZ524286 SV524286 ACR524286 AMN524286 AWJ524286 BGF524286 BQB524286 BZX524286 CJT524286 CTP524286 DDL524286 DNH524286 DXD524286 EGZ524286 EQV524286 FAR524286 FKN524286 FUJ524286 GEF524286 GOB524286 GXX524286 HHT524286 HRP524286 IBL524286 ILH524286 IVD524286 JEZ524286 JOV524286 JYR524286 KIN524286 KSJ524286 LCF524286 LMB524286 LVX524286 MFT524286 MPP524286 MZL524286 NJH524286 NTD524286 OCZ524286 OMV524286 OWR524286 PGN524286 PQJ524286 QAF524286 QKB524286 QTX524286 RDT524286 RNP524286 RXL524286 SHH524286 SRD524286 TAZ524286 TKV524286 TUR524286 UEN524286 UOJ524286 UYF524286 VIB524286 VRX524286 WBT524286 WLP524286 WVL524286 D589822 IZ589822 SV589822 ACR589822 AMN589822 AWJ589822 BGF589822 BQB589822 BZX589822 CJT589822 CTP589822 DDL589822 DNH589822 DXD589822 EGZ589822 EQV589822 FAR589822 FKN589822 FUJ589822 GEF589822 GOB589822 GXX589822 HHT589822 HRP589822 IBL589822 ILH589822 IVD589822 JEZ589822 JOV589822 JYR589822 KIN589822 KSJ589822 LCF589822 LMB589822 LVX589822 MFT589822 MPP589822 MZL589822 NJH589822 NTD589822 OCZ589822 OMV589822 OWR589822 PGN589822 PQJ589822 QAF589822 QKB589822 QTX589822 RDT589822 RNP589822 RXL589822 SHH589822 SRD589822 TAZ589822 TKV589822 TUR589822 UEN589822 UOJ589822 UYF589822 VIB589822 VRX589822 WBT589822 WLP589822 WVL589822 D655358 IZ655358 SV655358 ACR655358 AMN655358 AWJ655358 BGF655358 BQB655358 BZX655358 CJT655358 CTP655358 DDL655358 DNH655358 DXD655358 EGZ655358 EQV655358 FAR655358 FKN655358 FUJ655358 GEF655358 GOB655358 GXX655358 HHT655358 HRP655358 IBL655358 ILH655358 IVD655358 JEZ655358 JOV655358 JYR655358 KIN655358 KSJ655358 LCF655358 LMB655358 LVX655358 MFT655358 MPP655358 MZL655358 NJH655358 NTD655358 OCZ655358 OMV655358 OWR655358 PGN655358 PQJ655358 QAF655358 QKB655358 QTX655358 RDT655358 RNP655358 RXL655358 SHH655358 SRD655358 TAZ655358 TKV655358 TUR655358 UEN655358 UOJ655358 UYF655358 VIB655358 VRX655358 WBT655358 WLP655358 WVL655358 D720894 IZ720894 SV720894 ACR720894 AMN720894 AWJ720894 BGF720894 BQB720894 BZX720894 CJT720894 CTP720894 DDL720894 DNH720894 DXD720894 EGZ720894 EQV720894 FAR720894 FKN720894 FUJ720894 GEF720894 GOB720894 GXX720894 HHT720894 HRP720894 IBL720894 ILH720894 IVD720894 JEZ720894 JOV720894 JYR720894 KIN720894 KSJ720894 LCF720894 LMB720894 LVX720894 MFT720894 MPP720894 MZL720894 NJH720894 NTD720894 OCZ720894 OMV720894 OWR720894 PGN720894 PQJ720894 QAF720894 QKB720894 QTX720894 RDT720894 RNP720894 RXL720894 SHH720894 SRD720894 TAZ720894 TKV720894 TUR720894 UEN720894 UOJ720894 UYF720894 VIB720894 VRX720894 WBT720894 WLP720894 WVL720894 D786430 IZ786430 SV786430 ACR786430 AMN786430 AWJ786430 BGF786430 BQB786430 BZX786430 CJT786430 CTP786430 DDL786430 DNH786430 DXD786430 EGZ786430 EQV786430 FAR786430 FKN786430 FUJ786430 GEF786430 GOB786430 GXX786430 HHT786430 HRP786430 IBL786430 ILH786430 IVD786430 JEZ786430 JOV786430 JYR786430 KIN786430 KSJ786430 LCF786430 LMB786430 LVX786430 MFT786430 MPP786430 MZL786430 NJH786430 NTD786430 OCZ786430 OMV786430 OWR786430 PGN786430 PQJ786430 QAF786430 QKB786430 QTX786430 RDT786430 RNP786430 RXL786430 SHH786430 SRD786430 TAZ786430 TKV786430 TUR786430 UEN786430 UOJ786430 UYF786430 VIB786430 VRX786430 WBT786430 WLP786430 WVL786430 D851966 IZ851966 SV851966 ACR851966 AMN851966 AWJ851966 BGF851966 BQB851966 BZX851966 CJT851966 CTP851966 DDL851966 DNH851966 DXD851966 EGZ851966 EQV851966 FAR851966 FKN851966 FUJ851966 GEF851966 GOB851966 GXX851966 HHT851966 HRP851966 IBL851966 ILH851966 IVD851966 JEZ851966 JOV851966 JYR851966 KIN851966 KSJ851966 LCF851966 LMB851966 LVX851966 MFT851966 MPP851966 MZL851966 NJH851966 NTD851966 OCZ851966 OMV851966 OWR851966 PGN851966 PQJ851966 QAF851966 QKB851966 QTX851966 RDT851966 RNP851966 RXL851966 SHH851966 SRD851966 TAZ851966 TKV851966 TUR851966 UEN851966 UOJ851966 UYF851966 VIB851966 VRX851966 WBT851966 WLP851966 WVL851966 D917502 IZ917502 SV917502 ACR917502 AMN917502 AWJ917502 BGF917502 BQB917502 BZX917502 CJT917502 CTP917502 DDL917502 DNH917502 DXD917502 EGZ917502 EQV917502 FAR917502 FKN917502 FUJ917502 GEF917502 GOB917502 GXX917502 HHT917502 HRP917502 IBL917502 ILH917502 IVD917502 JEZ917502 JOV917502 JYR917502 KIN917502 KSJ917502 LCF917502 LMB917502 LVX917502 MFT917502 MPP917502 MZL917502 NJH917502 NTD917502 OCZ917502 OMV917502 OWR917502 PGN917502 PQJ917502 QAF917502 QKB917502 QTX917502 RDT917502 RNP917502 RXL917502 SHH917502 SRD917502 TAZ917502 TKV917502 TUR917502 UEN917502 UOJ917502 UYF917502 VIB917502 VRX917502 WBT917502 WLP917502 WVL917502 D983038 IZ983038 SV983038 ACR983038 AMN983038 AWJ983038 BGF983038 BQB983038 BZX983038 CJT983038 CTP983038 DDL983038 DNH983038 DXD983038 EGZ983038 EQV983038 FAR983038 FKN983038 FUJ983038 GEF983038 GOB983038 GXX983038 HHT983038 HRP983038 IBL983038 ILH983038 IVD983038 JEZ983038 JOV983038 JYR983038 KIN983038 KSJ983038 LCF983038 LMB983038 LVX983038 MFT983038 MPP983038 MZL983038 NJH983038 NTD983038 OCZ983038 OMV983038 OWR983038 PGN983038 PQJ983038 QAF983038 QKB983038 QTX983038 RDT983038 RNP983038 RXL983038 SHH983038 SRD983038 TAZ983038 TKV983038 TUR983038 UEN983038 UOJ983038 UYF983038 VIB983038 VRX983038 WBT983038 WLP983038">
      <formula1>MonthName</formula1>
    </dataValidation>
    <dataValidation type="whole" operator="greaterThanOrEqual" allowBlank="1" showInputMessage="1" showErrorMessage="1" error="จำนวนเงินต้องมากกว่าหรือเท่ากับศูนย์ (ไม่มีทศนิยม)" sqref="WLQ23:WLQ24 UEO23:UEO24 VRY23:VRY24 WBU23:WBU24 TUS23:TUS24 VIC23:VIC24 UYG23:UYG24 TKW23:TKW24 UOK23:UOK24 WVM23:WVM24 JA23:JA24 SW23:SW24 ACS23:ACS24 AMO23:AMO24 AWK23:AWK24 BGG23:BGG24 BQC23:BQC24 BZY23:BZY24 CJU23:CJU24 CTQ23:CTQ24 DDM23:DDM24 DNI23:DNI24 DXE23:DXE24 EHA23:EHA24 EQW23:EQW24 FAS23:FAS24 FKO23:FKO24 FUK23:FUK24 GEG23:GEG24 GOC23:GOC24 GXY23:GXY24 HHU23:HHU24 HRQ23:HRQ24 IBM23:IBM24 ILI23:ILI24 IVE23:IVE24 JFA23:JFA24 JOW23:JOW24 JYS23:JYS24 KIO23:KIO24 KSK23:KSK24 LCG23:LCG24 LMC23:LMC24 LVY23:LVY24 MFU23:MFU24 MPQ23:MPQ24 MZM23:MZM24 NJI23:NJI24 NTE23:NTE24 ODA23:ODA24 OMW23:OMW24 OWS23:OWS24 PGO23:PGO24 PQK23:PQK24 QAG23:QAG24 QKC23:QKC24 QTY23:QTY24 RDU23:RDU24 RNQ23:RNQ24 RXM23:RXM24 SHI23:SHI24 SRE23:SRE24 TBA23:TBA24">
      <formula1>0</formula1>
    </dataValidation>
    <dataValidation type="decimal" operator="greaterThanOrEqual" allowBlank="1" showInputMessage="1" showErrorMessage="1" error="จำนวนเงินต้องมากกว่าหรือเท่ากับศูนย์" sqref="C12:C21 E12:E21 M12:M21 O12:O21 Q12:Q21 S12:S21 U12:U21 G23">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T12:T21 D12:D21 L12:L21 N12:N21 P12:P21 R12:R21 B12:B21">
      <formula1>0</formula1>
    </dataValidation>
    <dataValidation type="decimal" operator="greaterThanOrEqual" allowBlank="1" showInputMessage="1" showErrorMessage="1" error="วงเงินสินเชื่อต้องมากกว่าหรือเท่ากับศูนย์" sqref="F12:H19 F21:H21">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I12:K21">
      <formula1>0</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2"/>
  <sheetViews>
    <sheetView zoomScale="80" zoomScaleNormal="80" workbookViewId="0">
      <selection activeCell="B12" sqref="B12"/>
    </sheetView>
  </sheetViews>
  <sheetFormatPr defaultColWidth="8.25" defaultRowHeight="20.25" x14ac:dyDescent="0.4"/>
  <cols>
    <col min="1" max="1" width="25.625" style="16" customWidth="1"/>
    <col min="2" max="2" width="12.625" style="14" customWidth="1"/>
    <col min="3" max="3" width="17.625" style="14" customWidth="1"/>
    <col min="4" max="4" width="12.625" style="14" customWidth="1"/>
    <col min="5" max="6" width="17.625" style="14" customWidth="1"/>
    <col min="7" max="7" width="17.625" style="15" customWidth="1"/>
    <col min="8" max="11" width="17.625" style="14" customWidth="1"/>
    <col min="12" max="12" width="12.625" style="14" customWidth="1"/>
    <col min="13" max="13" width="17.625" style="14" customWidth="1"/>
    <col min="14" max="14" width="12.625" style="14" customWidth="1"/>
    <col min="15" max="15" width="17.625" style="14" customWidth="1"/>
    <col min="16" max="16" width="12.625" style="14" customWidth="1"/>
    <col min="17" max="17" width="17.625" style="14" customWidth="1"/>
    <col min="18" max="18" width="12.625" style="14" customWidth="1"/>
    <col min="19" max="19" width="17.625" style="14" customWidth="1"/>
    <col min="20" max="20" width="12.625" style="14" customWidth="1"/>
    <col min="21" max="21" width="17.625" style="14" customWidth="1"/>
    <col min="22" max="256" width="8.25" style="14"/>
    <col min="257" max="257" width="16.75" style="14" customWidth="1"/>
    <col min="258" max="258" width="10.25" style="14" customWidth="1"/>
    <col min="259" max="259" width="13.25" style="14" customWidth="1"/>
    <col min="260" max="260" width="10.25" style="14" customWidth="1"/>
    <col min="261" max="261" width="13.25" style="14" customWidth="1"/>
    <col min="262" max="262" width="10.25" style="14" customWidth="1"/>
    <col min="263" max="263" width="13.25" style="14" customWidth="1"/>
    <col min="264" max="264" width="10.25" style="14" customWidth="1"/>
    <col min="265" max="265" width="13.25" style="14" customWidth="1"/>
    <col min="266" max="266" width="10.25" style="14" customWidth="1"/>
    <col min="267" max="267" width="13.25" style="14" customWidth="1"/>
    <col min="268" max="268" width="10.25" style="14" customWidth="1"/>
    <col min="269" max="269" width="13.25" style="14" customWidth="1"/>
    <col min="270" max="270" width="10.25" style="14" customWidth="1"/>
    <col min="271" max="271" width="13.25" style="14" customWidth="1"/>
    <col min="272" max="272" width="8.25" style="14"/>
    <col min="273" max="273" width="0" style="14" hidden="1" customWidth="1"/>
    <col min="274" max="512" width="8.25" style="14"/>
    <col min="513" max="513" width="16.75" style="14" customWidth="1"/>
    <col min="514" max="514" width="10.25" style="14" customWidth="1"/>
    <col min="515" max="515" width="13.25" style="14" customWidth="1"/>
    <col min="516" max="516" width="10.25" style="14" customWidth="1"/>
    <col min="517" max="517" width="13.25" style="14" customWidth="1"/>
    <col min="518" max="518" width="10.25" style="14" customWidth="1"/>
    <col min="519" max="519" width="13.25" style="14" customWidth="1"/>
    <col min="520" max="520" width="10.25" style="14" customWidth="1"/>
    <col min="521" max="521" width="13.25" style="14" customWidth="1"/>
    <col min="522" max="522" width="10.25" style="14" customWidth="1"/>
    <col min="523" max="523" width="13.25" style="14" customWidth="1"/>
    <col min="524" max="524" width="10.25" style="14" customWidth="1"/>
    <col min="525" max="525" width="13.25" style="14" customWidth="1"/>
    <col min="526" max="526" width="10.25" style="14" customWidth="1"/>
    <col min="527" max="527" width="13.25" style="14" customWidth="1"/>
    <col min="528" max="528" width="8.25" style="14"/>
    <col min="529" max="529" width="0" style="14" hidden="1" customWidth="1"/>
    <col min="530" max="768" width="8.25" style="14"/>
    <col min="769" max="769" width="16.75" style="14" customWidth="1"/>
    <col min="770" max="770" width="10.25" style="14" customWidth="1"/>
    <col min="771" max="771" width="13.25" style="14" customWidth="1"/>
    <col min="772" max="772" width="10.25" style="14" customWidth="1"/>
    <col min="773" max="773" width="13.25" style="14" customWidth="1"/>
    <col min="774" max="774" width="10.25" style="14" customWidth="1"/>
    <col min="775" max="775" width="13.25" style="14" customWidth="1"/>
    <col min="776" max="776" width="10.25" style="14" customWidth="1"/>
    <col min="777" max="777" width="13.25" style="14" customWidth="1"/>
    <col min="778" max="778" width="10.25" style="14" customWidth="1"/>
    <col min="779" max="779" width="13.25" style="14" customWidth="1"/>
    <col min="780" max="780" width="10.25" style="14" customWidth="1"/>
    <col min="781" max="781" width="13.25" style="14" customWidth="1"/>
    <col min="782" max="782" width="10.25" style="14" customWidth="1"/>
    <col min="783" max="783" width="13.25" style="14" customWidth="1"/>
    <col min="784" max="784" width="8.25" style="14"/>
    <col min="785" max="785" width="0" style="14" hidden="1" customWidth="1"/>
    <col min="786" max="1024" width="8.25" style="14"/>
    <col min="1025" max="1025" width="16.75" style="14" customWidth="1"/>
    <col min="1026" max="1026" width="10.25" style="14" customWidth="1"/>
    <col min="1027" max="1027" width="13.25" style="14" customWidth="1"/>
    <col min="1028" max="1028" width="10.25" style="14" customWidth="1"/>
    <col min="1029" max="1029" width="13.25" style="14" customWidth="1"/>
    <col min="1030" max="1030" width="10.25" style="14" customWidth="1"/>
    <col min="1031" max="1031" width="13.25" style="14" customWidth="1"/>
    <col min="1032" max="1032" width="10.25" style="14" customWidth="1"/>
    <col min="1033" max="1033" width="13.25" style="14" customWidth="1"/>
    <col min="1034" max="1034" width="10.25" style="14" customWidth="1"/>
    <col min="1035" max="1035" width="13.25" style="14" customWidth="1"/>
    <col min="1036" max="1036" width="10.25" style="14" customWidth="1"/>
    <col min="1037" max="1037" width="13.25" style="14" customWidth="1"/>
    <col min="1038" max="1038" width="10.25" style="14" customWidth="1"/>
    <col min="1039" max="1039" width="13.25" style="14" customWidth="1"/>
    <col min="1040" max="1040" width="8.25" style="14"/>
    <col min="1041" max="1041" width="0" style="14" hidden="1" customWidth="1"/>
    <col min="1042" max="1280" width="8.25" style="14"/>
    <col min="1281" max="1281" width="16.75" style="14" customWidth="1"/>
    <col min="1282" max="1282" width="10.25" style="14" customWidth="1"/>
    <col min="1283" max="1283" width="13.25" style="14" customWidth="1"/>
    <col min="1284" max="1284" width="10.25" style="14" customWidth="1"/>
    <col min="1285" max="1285" width="13.25" style="14" customWidth="1"/>
    <col min="1286" max="1286" width="10.25" style="14" customWidth="1"/>
    <col min="1287" max="1287" width="13.25" style="14" customWidth="1"/>
    <col min="1288" max="1288" width="10.25" style="14" customWidth="1"/>
    <col min="1289" max="1289" width="13.25" style="14" customWidth="1"/>
    <col min="1290" max="1290" width="10.25" style="14" customWidth="1"/>
    <col min="1291" max="1291" width="13.25" style="14" customWidth="1"/>
    <col min="1292" max="1292" width="10.25" style="14" customWidth="1"/>
    <col min="1293" max="1293" width="13.25" style="14" customWidth="1"/>
    <col min="1294" max="1294" width="10.25" style="14" customWidth="1"/>
    <col min="1295" max="1295" width="13.25" style="14" customWidth="1"/>
    <col min="1296" max="1296" width="8.25" style="14"/>
    <col min="1297" max="1297" width="0" style="14" hidden="1" customWidth="1"/>
    <col min="1298" max="1536" width="8.25" style="14"/>
    <col min="1537" max="1537" width="16.75" style="14" customWidth="1"/>
    <col min="1538" max="1538" width="10.25" style="14" customWidth="1"/>
    <col min="1539" max="1539" width="13.25" style="14" customWidth="1"/>
    <col min="1540" max="1540" width="10.25" style="14" customWidth="1"/>
    <col min="1541" max="1541" width="13.25" style="14" customWidth="1"/>
    <col min="1542" max="1542" width="10.25" style="14" customWidth="1"/>
    <col min="1543" max="1543" width="13.25" style="14" customWidth="1"/>
    <col min="1544" max="1544" width="10.25" style="14" customWidth="1"/>
    <col min="1545" max="1545" width="13.25" style="14" customWidth="1"/>
    <col min="1546" max="1546" width="10.25" style="14" customWidth="1"/>
    <col min="1547" max="1547" width="13.25" style="14" customWidth="1"/>
    <col min="1548" max="1548" width="10.25" style="14" customWidth="1"/>
    <col min="1549" max="1549" width="13.25" style="14" customWidth="1"/>
    <col min="1550" max="1550" width="10.25" style="14" customWidth="1"/>
    <col min="1551" max="1551" width="13.25" style="14" customWidth="1"/>
    <col min="1552" max="1552" width="8.25" style="14"/>
    <col min="1553" max="1553" width="0" style="14" hidden="1" customWidth="1"/>
    <col min="1554" max="1792" width="8.25" style="14"/>
    <col min="1793" max="1793" width="16.75" style="14" customWidth="1"/>
    <col min="1794" max="1794" width="10.25" style="14" customWidth="1"/>
    <col min="1795" max="1795" width="13.25" style="14" customWidth="1"/>
    <col min="1796" max="1796" width="10.25" style="14" customWidth="1"/>
    <col min="1797" max="1797" width="13.25" style="14" customWidth="1"/>
    <col min="1798" max="1798" width="10.25" style="14" customWidth="1"/>
    <col min="1799" max="1799" width="13.25" style="14" customWidth="1"/>
    <col min="1800" max="1800" width="10.25" style="14" customWidth="1"/>
    <col min="1801" max="1801" width="13.25" style="14" customWidth="1"/>
    <col min="1802" max="1802" width="10.25" style="14" customWidth="1"/>
    <col min="1803" max="1803" width="13.25" style="14" customWidth="1"/>
    <col min="1804" max="1804" width="10.25" style="14" customWidth="1"/>
    <col min="1805" max="1805" width="13.25" style="14" customWidth="1"/>
    <col min="1806" max="1806" width="10.25" style="14" customWidth="1"/>
    <col min="1807" max="1807" width="13.25" style="14" customWidth="1"/>
    <col min="1808" max="1808" width="8.25" style="14"/>
    <col min="1809" max="1809" width="0" style="14" hidden="1" customWidth="1"/>
    <col min="1810" max="2048" width="8.25" style="14"/>
    <col min="2049" max="2049" width="16.75" style="14" customWidth="1"/>
    <col min="2050" max="2050" width="10.25" style="14" customWidth="1"/>
    <col min="2051" max="2051" width="13.25" style="14" customWidth="1"/>
    <col min="2052" max="2052" width="10.25" style="14" customWidth="1"/>
    <col min="2053" max="2053" width="13.25" style="14" customWidth="1"/>
    <col min="2054" max="2054" width="10.25" style="14" customWidth="1"/>
    <col min="2055" max="2055" width="13.25" style="14" customWidth="1"/>
    <col min="2056" max="2056" width="10.25" style="14" customWidth="1"/>
    <col min="2057" max="2057" width="13.25" style="14" customWidth="1"/>
    <col min="2058" max="2058" width="10.25" style="14" customWidth="1"/>
    <col min="2059" max="2059" width="13.25" style="14" customWidth="1"/>
    <col min="2060" max="2060" width="10.25" style="14" customWidth="1"/>
    <col min="2061" max="2061" width="13.25" style="14" customWidth="1"/>
    <col min="2062" max="2062" width="10.25" style="14" customWidth="1"/>
    <col min="2063" max="2063" width="13.25" style="14" customWidth="1"/>
    <col min="2064" max="2064" width="8.25" style="14"/>
    <col min="2065" max="2065" width="0" style="14" hidden="1" customWidth="1"/>
    <col min="2066" max="2304" width="8.25" style="14"/>
    <col min="2305" max="2305" width="16.75" style="14" customWidth="1"/>
    <col min="2306" max="2306" width="10.25" style="14" customWidth="1"/>
    <col min="2307" max="2307" width="13.25" style="14" customWidth="1"/>
    <col min="2308" max="2308" width="10.25" style="14" customWidth="1"/>
    <col min="2309" max="2309" width="13.25" style="14" customWidth="1"/>
    <col min="2310" max="2310" width="10.25" style="14" customWidth="1"/>
    <col min="2311" max="2311" width="13.25" style="14" customWidth="1"/>
    <col min="2312" max="2312" width="10.25" style="14" customWidth="1"/>
    <col min="2313" max="2313" width="13.25" style="14" customWidth="1"/>
    <col min="2314" max="2314" width="10.25" style="14" customWidth="1"/>
    <col min="2315" max="2315" width="13.25" style="14" customWidth="1"/>
    <col min="2316" max="2316" width="10.25" style="14" customWidth="1"/>
    <col min="2317" max="2317" width="13.25" style="14" customWidth="1"/>
    <col min="2318" max="2318" width="10.25" style="14" customWidth="1"/>
    <col min="2319" max="2319" width="13.25" style="14" customWidth="1"/>
    <col min="2320" max="2320" width="8.25" style="14"/>
    <col min="2321" max="2321" width="0" style="14" hidden="1" customWidth="1"/>
    <col min="2322" max="2560" width="8.25" style="14"/>
    <col min="2561" max="2561" width="16.75" style="14" customWidth="1"/>
    <col min="2562" max="2562" width="10.25" style="14" customWidth="1"/>
    <col min="2563" max="2563" width="13.25" style="14" customWidth="1"/>
    <col min="2564" max="2564" width="10.25" style="14" customWidth="1"/>
    <col min="2565" max="2565" width="13.25" style="14" customWidth="1"/>
    <col min="2566" max="2566" width="10.25" style="14" customWidth="1"/>
    <col min="2567" max="2567" width="13.25" style="14" customWidth="1"/>
    <col min="2568" max="2568" width="10.25" style="14" customWidth="1"/>
    <col min="2569" max="2569" width="13.25" style="14" customWidth="1"/>
    <col min="2570" max="2570" width="10.25" style="14" customWidth="1"/>
    <col min="2571" max="2571" width="13.25" style="14" customWidth="1"/>
    <col min="2572" max="2572" width="10.25" style="14" customWidth="1"/>
    <col min="2573" max="2573" width="13.25" style="14" customWidth="1"/>
    <col min="2574" max="2574" width="10.25" style="14" customWidth="1"/>
    <col min="2575" max="2575" width="13.25" style="14" customWidth="1"/>
    <col min="2576" max="2576" width="8.25" style="14"/>
    <col min="2577" max="2577" width="0" style="14" hidden="1" customWidth="1"/>
    <col min="2578" max="2816" width="8.25" style="14"/>
    <col min="2817" max="2817" width="16.75" style="14" customWidth="1"/>
    <col min="2818" max="2818" width="10.25" style="14" customWidth="1"/>
    <col min="2819" max="2819" width="13.25" style="14" customWidth="1"/>
    <col min="2820" max="2820" width="10.25" style="14" customWidth="1"/>
    <col min="2821" max="2821" width="13.25" style="14" customWidth="1"/>
    <col min="2822" max="2822" width="10.25" style="14" customWidth="1"/>
    <col min="2823" max="2823" width="13.25" style="14" customWidth="1"/>
    <col min="2824" max="2824" width="10.25" style="14" customWidth="1"/>
    <col min="2825" max="2825" width="13.25" style="14" customWidth="1"/>
    <col min="2826" max="2826" width="10.25" style="14" customWidth="1"/>
    <col min="2827" max="2827" width="13.25" style="14" customWidth="1"/>
    <col min="2828" max="2828" width="10.25" style="14" customWidth="1"/>
    <col min="2829" max="2829" width="13.25" style="14" customWidth="1"/>
    <col min="2830" max="2830" width="10.25" style="14" customWidth="1"/>
    <col min="2831" max="2831" width="13.25" style="14" customWidth="1"/>
    <col min="2832" max="2832" width="8.25" style="14"/>
    <col min="2833" max="2833" width="0" style="14" hidden="1" customWidth="1"/>
    <col min="2834" max="3072" width="8.25" style="14"/>
    <col min="3073" max="3073" width="16.75" style="14" customWidth="1"/>
    <col min="3074" max="3074" width="10.25" style="14" customWidth="1"/>
    <col min="3075" max="3075" width="13.25" style="14" customWidth="1"/>
    <col min="3076" max="3076" width="10.25" style="14" customWidth="1"/>
    <col min="3077" max="3077" width="13.25" style="14" customWidth="1"/>
    <col min="3078" max="3078" width="10.25" style="14" customWidth="1"/>
    <col min="3079" max="3079" width="13.25" style="14" customWidth="1"/>
    <col min="3080" max="3080" width="10.25" style="14" customWidth="1"/>
    <col min="3081" max="3081" width="13.25" style="14" customWidth="1"/>
    <col min="3082" max="3082" width="10.25" style="14" customWidth="1"/>
    <col min="3083" max="3083" width="13.25" style="14" customWidth="1"/>
    <col min="3084" max="3084" width="10.25" style="14" customWidth="1"/>
    <col min="3085" max="3085" width="13.25" style="14" customWidth="1"/>
    <col min="3086" max="3086" width="10.25" style="14" customWidth="1"/>
    <col min="3087" max="3087" width="13.25" style="14" customWidth="1"/>
    <col min="3088" max="3088" width="8.25" style="14"/>
    <col min="3089" max="3089" width="0" style="14" hidden="1" customWidth="1"/>
    <col min="3090" max="3328" width="8.25" style="14"/>
    <col min="3329" max="3329" width="16.75" style="14" customWidth="1"/>
    <col min="3330" max="3330" width="10.25" style="14" customWidth="1"/>
    <col min="3331" max="3331" width="13.25" style="14" customWidth="1"/>
    <col min="3332" max="3332" width="10.25" style="14" customWidth="1"/>
    <col min="3333" max="3333" width="13.25" style="14" customWidth="1"/>
    <col min="3334" max="3334" width="10.25" style="14" customWidth="1"/>
    <col min="3335" max="3335" width="13.25" style="14" customWidth="1"/>
    <col min="3336" max="3336" width="10.25" style="14" customWidth="1"/>
    <col min="3337" max="3337" width="13.25" style="14" customWidth="1"/>
    <col min="3338" max="3338" width="10.25" style="14" customWidth="1"/>
    <col min="3339" max="3339" width="13.25" style="14" customWidth="1"/>
    <col min="3340" max="3340" width="10.25" style="14" customWidth="1"/>
    <col min="3341" max="3341" width="13.25" style="14" customWidth="1"/>
    <col min="3342" max="3342" width="10.25" style="14" customWidth="1"/>
    <col min="3343" max="3343" width="13.25" style="14" customWidth="1"/>
    <col min="3344" max="3344" width="8.25" style="14"/>
    <col min="3345" max="3345" width="0" style="14" hidden="1" customWidth="1"/>
    <col min="3346" max="3584" width="8.25" style="14"/>
    <col min="3585" max="3585" width="16.75" style="14" customWidth="1"/>
    <col min="3586" max="3586" width="10.25" style="14" customWidth="1"/>
    <col min="3587" max="3587" width="13.25" style="14" customWidth="1"/>
    <col min="3588" max="3588" width="10.25" style="14" customWidth="1"/>
    <col min="3589" max="3589" width="13.25" style="14" customWidth="1"/>
    <col min="3590" max="3590" width="10.25" style="14" customWidth="1"/>
    <col min="3591" max="3591" width="13.25" style="14" customWidth="1"/>
    <col min="3592" max="3592" width="10.25" style="14" customWidth="1"/>
    <col min="3593" max="3593" width="13.25" style="14" customWidth="1"/>
    <col min="3594" max="3594" width="10.25" style="14" customWidth="1"/>
    <col min="3595" max="3595" width="13.25" style="14" customWidth="1"/>
    <col min="3596" max="3596" width="10.25" style="14" customWidth="1"/>
    <col min="3597" max="3597" width="13.25" style="14" customWidth="1"/>
    <col min="3598" max="3598" width="10.25" style="14" customWidth="1"/>
    <col min="3599" max="3599" width="13.25" style="14" customWidth="1"/>
    <col min="3600" max="3600" width="8.25" style="14"/>
    <col min="3601" max="3601" width="0" style="14" hidden="1" customWidth="1"/>
    <col min="3602" max="3840" width="8.25" style="14"/>
    <col min="3841" max="3841" width="16.75" style="14" customWidth="1"/>
    <col min="3842" max="3842" width="10.25" style="14" customWidth="1"/>
    <col min="3843" max="3843" width="13.25" style="14" customWidth="1"/>
    <col min="3844" max="3844" width="10.25" style="14" customWidth="1"/>
    <col min="3845" max="3845" width="13.25" style="14" customWidth="1"/>
    <col min="3846" max="3846" width="10.25" style="14" customWidth="1"/>
    <col min="3847" max="3847" width="13.25" style="14" customWidth="1"/>
    <col min="3848" max="3848" width="10.25" style="14" customWidth="1"/>
    <col min="3849" max="3849" width="13.25" style="14" customWidth="1"/>
    <col min="3850" max="3850" width="10.25" style="14" customWidth="1"/>
    <col min="3851" max="3851" width="13.25" style="14" customWidth="1"/>
    <col min="3852" max="3852" width="10.25" style="14" customWidth="1"/>
    <col min="3853" max="3853" width="13.25" style="14" customWidth="1"/>
    <col min="3854" max="3854" width="10.25" style="14" customWidth="1"/>
    <col min="3855" max="3855" width="13.25" style="14" customWidth="1"/>
    <col min="3856" max="3856" width="8.25" style="14"/>
    <col min="3857" max="3857" width="0" style="14" hidden="1" customWidth="1"/>
    <col min="3858" max="4096" width="8.25" style="14"/>
    <col min="4097" max="4097" width="16.75" style="14" customWidth="1"/>
    <col min="4098" max="4098" width="10.25" style="14" customWidth="1"/>
    <col min="4099" max="4099" width="13.25" style="14" customWidth="1"/>
    <col min="4100" max="4100" width="10.25" style="14" customWidth="1"/>
    <col min="4101" max="4101" width="13.25" style="14" customWidth="1"/>
    <col min="4102" max="4102" width="10.25" style="14" customWidth="1"/>
    <col min="4103" max="4103" width="13.25" style="14" customWidth="1"/>
    <col min="4104" max="4104" width="10.25" style="14" customWidth="1"/>
    <col min="4105" max="4105" width="13.25" style="14" customWidth="1"/>
    <col min="4106" max="4106" width="10.25" style="14" customWidth="1"/>
    <col min="4107" max="4107" width="13.25" style="14" customWidth="1"/>
    <col min="4108" max="4108" width="10.25" style="14" customWidth="1"/>
    <col min="4109" max="4109" width="13.25" style="14" customWidth="1"/>
    <col min="4110" max="4110" width="10.25" style="14" customWidth="1"/>
    <col min="4111" max="4111" width="13.25" style="14" customWidth="1"/>
    <col min="4112" max="4112" width="8.25" style="14"/>
    <col min="4113" max="4113" width="0" style="14" hidden="1" customWidth="1"/>
    <col min="4114" max="4352" width="8.25" style="14"/>
    <col min="4353" max="4353" width="16.75" style="14" customWidth="1"/>
    <col min="4354" max="4354" width="10.25" style="14" customWidth="1"/>
    <col min="4355" max="4355" width="13.25" style="14" customWidth="1"/>
    <col min="4356" max="4356" width="10.25" style="14" customWidth="1"/>
    <col min="4357" max="4357" width="13.25" style="14" customWidth="1"/>
    <col min="4358" max="4358" width="10.25" style="14" customWidth="1"/>
    <col min="4359" max="4359" width="13.25" style="14" customWidth="1"/>
    <col min="4360" max="4360" width="10.25" style="14" customWidth="1"/>
    <col min="4361" max="4361" width="13.25" style="14" customWidth="1"/>
    <col min="4362" max="4362" width="10.25" style="14" customWidth="1"/>
    <col min="4363" max="4363" width="13.25" style="14" customWidth="1"/>
    <col min="4364" max="4364" width="10.25" style="14" customWidth="1"/>
    <col min="4365" max="4365" width="13.25" style="14" customWidth="1"/>
    <col min="4366" max="4366" width="10.25" style="14" customWidth="1"/>
    <col min="4367" max="4367" width="13.25" style="14" customWidth="1"/>
    <col min="4368" max="4368" width="8.25" style="14"/>
    <col min="4369" max="4369" width="0" style="14" hidden="1" customWidth="1"/>
    <col min="4370" max="4608" width="8.25" style="14"/>
    <col min="4609" max="4609" width="16.75" style="14" customWidth="1"/>
    <col min="4610" max="4610" width="10.25" style="14" customWidth="1"/>
    <col min="4611" max="4611" width="13.25" style="14" customWidth="1"/>
    <col min="4612" max="4612" width="10.25" style="14" customWidth="1"/>
    <col min="4613" max="4613" width="13.25" style="14" customWidth="1"/>
    <col min="4614" max="4614" width="10.25" style="14" customWidth="1"/>
    <col min="4615" max="4615" width="13.25" style="14" customWidth="1"/>
    <col min="4616" max="4616" width="10.25" style="14" customWidth="1"/>
    <col min="4617" max="4617" width="13.25" style="14" customWidth="1"/>
    <col min="4618" max="4618" width="10.25" style="14" customWidth="1"/>
    <col min="4619" max="4619" width="13.25" style="14" customWidth="1"/>
    <col min="4620" max="4620" width="10.25" style="14" customWidth="1"/>
    <col min="4621" max="4621" width="13.25" style="14" customWidth="1"/>
    <col min="4622" max="4622" width="10.25" style="14" customWidth="1"/>
    <col min="4623" max="4623" width="13.25" style="14" customWidth="1"/>
    <col min="4624" max="4624" width="8.25" style="14"/>
    <col min="4625" max="4625" width="0" style="14" hidden="1" customWidth="1"/>
    <col min="4626" max="4864" width="8.25" style="14"/>
    <col min="4865" max="4865" width="16.75" style="14" customWidth="1"/>
    <col min="4866" max="4866" width="10.25" style="14" customWidth="1"/>
    <col min="4867" max="4867" width="13.25" style="14" customWidth="1"/>
    <col min="4868" max="4868" width="10.25" style="14" customWidth="1"/>
    <col min="4869" max="4869" width="13.25" style="14" customWidth="1"/>
    <col min="4870" max="4870" width="10.25" style="14" customWidth="1"/>
    <col min="4871" max="4871" width="13.25" style="14" customWidth="1"/>
    <col min="4872" max="4872" width="10.25" style="14" customWidth="1"/>
    <col min="4873" max="4873" width="13.25" style="14" customWidth="1"/>
    <col min="4874" max="4874" width="10.25" style="14" customWidth="1"/>
    <col min="4875" max="4875" width="13.25" style="14" customWidth="1"/>
    <col min="4876" max="4876" width="10.25" style="14" customWidth="1"/>
    <col min="4877" max="4877" width="13.25" style="14" customWidth="1"/>
    <col min="4878" max="4878" width="10.25" style="14" customWidth="1"/>
    <col min="4879" max="4879" width="13.25" style="14" customWidth="1"/>
    <col min="4880" max="4880" width="8.25" style="14"/>
    <col min="4881" max="4881" width="0" style="14" hidden="1" customWidth="1"/>
    <col min="4882" max="5120" width="8.25" style="14"/>
    <col min="5121" max="5121" width="16.75" style="14" customWidth="1"/>
    <col min="5122" max="5122" width="10.25" style="14" customWidth="1"/>
    <col min="5123" max="5123" width="13.25" style="14" customWidth="1"/>
    <col min="5124" max="5124" width="10.25" style="14" customWidth="1"/>
    <col min="5125" max="5125" width="13.25" style="14" customWidth="1"/>
    <col min="5126" max="5126" width="10.25" style="14" customWidth="1"/>
    <col min="5127" max="5127" width="13.25" style="14" customWidth="1"/>
    <col min="5128" max="5128" width="10.25" style="14" customWidth="1"/>
    <col min="5129" max="5129" width="13.25" style="14" customWidth="1"/>
    <col min="5130" max="5130" width="10.25" style="14" customWidth="1"/>
    <col min="5131" max="5131" width="13.25" style="14" customWidth="1"/>
    <col min="5132" max="5132" width="10.25" style="14" customWidth="1"/>
    <col min="5133" max="5133" width="13.25" style="14" customWidth="1"/>
    <col min="5134" max="5134" width="10.25" style="14" customWidth="1"/>
    <col min="5135" max="5135" width="13.25" style="14" customWidth="1"/>
    <col min="5136" max="5136" width="8.25" style="14"/>
    <col min="5137" max="5137" width="0" style="14" hidden="1" customWidth="1"/>
    <col min="5138" max="5376" width="8.25" style="14"/>
    <col min="5377" max="5377" width="16.75" style="14" customWidth="1"/>
    <col min="5378" max="5378" width="10.25" style="14" customWidth="1"/>
    <col min="5379" max="5379" width="13.25" style="14" customWidth="1"/>
    <col min="5380" max="5380" width="10.25" style="14" customWidth="1"/>
    <col min="5381" max="5381" width="13.25" style="14" customWidth="1"/>
    <col min="5382" max="5382" width="10.25" style="14" customWidth="1"/>
    <col min="5383" max="5383" width="13.25" style="14" customWidth="1"/>
    <col min="5384" max="5384" width="10.25" style="14" customWidth="1"/>
    <col min="5385" max="5385" width="13.25" style="14" customWidth="1"/>
    <col min="5386" max="5386" width="10.25" style="14" customWidth="1"/>
    <col min="5387" max="5387" width="13.25" style="14" customWidth="1"/>
    <col min="5388" max="5388" width="10.25" style="14" customWidth="1"/>
    <col min="5389" max="5389" width="13.25" style="14" customWidth="1"/>
    <col min="5390" max="5390" width="10.25" style="14" customWidth="1"/>
    <col min="5391" max="5391" width="13.25" style="14" customWidth="1"/>
    <col min="5392" max="5392" width="8.25" style="14"/>
    <col min="5393" max="5393" width="0" style="14" hidden="1" customWidth="1"/>
    <col min="5394" max="5632" width="8.25" style="14"/>
    <col min="5633" max="5633" width="16.75" style="14" customWidth="1"/>
    <col min="5634" max="5634" width="10.25" style="14" customWidth="1"/>
    <col min="5635" max="5635" width="13.25" style="14" customWidth="1"/>
    <col min="5636" max="5636" width="10.25" style="14" customWidth="1"/>
    <col min="5637" max="5637" width="13.25" style="14" customWidth="1"/>
    <col min="5638" max="5638" width="10.25" style="14" customWidth="1"/>
    <col min="5639" max="5639" width="13.25" style="14" customWidth="1"/>
    <col min="5640" max="5640" width="10.25" style="14" customWidth="1"/>
    <col min="5641" max="5641" width="13.25" style="14" customWidth="1"/>
    <col min="5642" max="5642" width="10.25" style="14" customWidth="1"/>
    <col min="5643" max="5643" width="13.25" style="14" customWidth="1"/>
    <col min="5644" max="5644" width="10.25" style="14" customWidth="1"/>
    <col min="5645" max="5645" width="13.25" style="14" customWidth="1"/>
    <col min="5646" max="5646" width="10.25" style="14" customWidth="1"/>
    <col min="5647" max="5647" width="13.25" style="14" customWidth="1"/>
    <col min="5648" max="5648" width="8.25" style="14"/>
    <col min="5649" max="5649" width="0" style="14" hidden="1" customWidth="1"/>
    <col min="5650" max="5888" width="8.25" style="14"/>
    <col min="5889" max="5889" width="16.75" style="14" customWidth="1"/>
    <col min="5890" max="5890" width="10.25" style="14" customWidth="1"/>
    <col min="5891" max="5891" width="13.25" style="14" customWidth="1"/>
    <col min="5892" max="5892" width="10.25" style="14" customWidth="1"/>
    <col min="5893" max="5893" width="13.25" style="14" customWidth="1"/>
    <col min="5894" max="5894" width="10.25" style="14" customWidth="1"/>
    <col min="5895" max="5895" width="13.25" style="14" customWidth="1"/>
    <col min="5896" max="5896" width="10.25" style="14" customWidth="1"/>
    <col min="5897" max="5897" width="13.25" style="14" customWidth="1"/>
    <col min="5898" max="5898" width="10.25" style="14" customWidth="1"/>
    <col min="5899" max="5899" width="13.25" style="14" customWidth="1"/>
    <col min="5900" max="5900" width="10.25" style="14" customWidth="1"/>
    <col min="5901" max="5901" width="13.25" style="14" customWidth="1"/>
    <col min="5902" max="5902" width="10.25" style="14" customWidth="1"/>
    <col min="5903" max="5903" width="13.25" style="14" customWidth="1"/>
    <col min="5904" max="5904" width="8.25" style="14"/>
    <col min="5905" max="5905" width="0" style="14" hidden="1" customWidth="1"/>
    <col min="5906" max="6144" width="8.25" style="14"/>
    <col min="6145" max="6145" width="16.75" style="14" customWidth="1"/>
    <col min="6146" max="6146" width="10.25" style="14" customWidth="1"/>
    <col min="6147" max="6147" width="13.25" style="14" customWidth="1"/>
    <col min="6148" max="6148" width="10.25" style="14" customWidth="1"/>
    <col min="6149" max="6149" width="13.25" style="14" customWidth="1"/>
    <col min="6150" max="6150" width="10.25" style="14" customWidth="1"/>
    <col min="6151" max="6151" width="13.25" style="14" customWidth="1"/>
    <col min="6152" max="6152" width="10.25" style="14" customWidth="1"/>
    <col min="6153" max="6153" width="13.25" style="14" customWidth="1"/>
    <col min="6154" max="6154" width="10.25" style="14" customWidth="1"/>
    <col min="6155" max="6155" width="13.25" style="14" customWidth="1"/>
    <col min="6156" max="6156" width="10.25" style="14" customWidth="1"/>
    <col min="6157" max="6157" width="13.25" style="14" customWidth="1"/>
    <col min="6158" max="6158" width="10.25" style="14" customWidth="1"/>
    <col min="6159" max="6159" width="13.25" style="14" customWidth="1"/>
    <col min="6160" max="6160" width="8.25" style="14"/>
    <col min="6161" max="6161" width="0" style="14" hidden="1" customWidth="1"/>
    <col min="6162" max="6400" width="8.25" style="14"/>
    <col min="6401" max="6401" width="16.75" style="14" customWidth="1"/>
    <col min="6402" max="6402" width="10.25" style="14" customWidth="1"/>
    <col min="6403" max="6403" width="13.25" style="14" customWidth="1"/>
    <col min="6404" max="6404" width="10.25" style="14" customWidth="1"/>
    <col min="6405" max="6405" width="13.25" style="14" customWidth="1"/>
    <col min="6406" max="6406" width="10.25" style="14" customWidth="1"/>
    <col min="6407" max="6407" width="13.25" style="14" customWidth="1"/>
    <col min="6408" max="6408" width="10.25" style="14" customWidth="1"/>
    <col min="6409" max="6409" width="13.25" style="14" customWidth="1"/>
    <col min="6410" max="6410" width="10.25" style="14" customWidth="1"/>
    <col min="6411" max="6411" width="13.25" style="14" customWidth="1"/>
    <col min="6412" max="6412" width="10.25" style="14" customWidth="1"/>
    <col min="6413" max="6413" width="13.25" style="14" customWidth="1"/>
    <col min="6414" max="6414" width="10.25" style="14" customWidth="1"/>
    <col min="6415" max="6415" width="13.25" style="14" customWidth="1"/>
    <col min="6416" max="6416" width="8.25" style="14"/>
    <col min="6417" max="6417" width="0" style="14" hidden="1" customWidth="1"/>
    <col min="6418" max="6656" width="8.25" style="14"/>
    <col min="6657" max="6657" width="16.75" style="14" customWidth="1"/>
    <col min="6658" max="6658" width="10.25" style="14" customWidth="1"/>
    <col min="6659" max="6659" width="13.25" style="14" customWidth="1"/>
    <col min="6660" max="6660" width="10.25" style="14" customWidth="1"/>
    <col min="6661" max="6661" width="13.25" style="14" customWidth="1"/>
    <col min="6662" max="6662" width="10.25" style="14" customWidth="1"/>
    <col min="6663" max="6663" width="13.25" style="14" customWidth="1"/>
    <col min="6664" max="6664" width="10.25" style="14" customWidth="1"/>
    <col min="6665" max="6665" width="13.25" style="14" customWidth="1"/>
    <col min="6666" max="6666" width="10.25" style="14" customWidth="1"/>
    <col min="6667" max="6667" width="13.25" style="14" customWidth="1"/>
    <col min="6668" max="6668" width="10.25" style="14" customWidth="1"/>
    <col min="6669" max="6669" width="13.25" style="14" customWidth="1"/>
    <col min="6670" max="6670" width="10.25" style="14" customWidth="1"/>
    <col min="6671" max="6671" width="13.25" style="14" customWidth="1"/>
    <col min="6672" max="6672" width="8.25" style="14"/>
    <col min="6673" max="6673" width="0" style="14" hidden="1" customWidth="1"/>
    <col min="6674" max="6912" width="8.25" style="14"/>
    <col min="6913" max="6913" width="16.75" style="14" customWidth="1"/>
    <col min="6914" max="6914" width="10.25" style="14" customWidth="1"/>
    <col min="6915" max="6915" width="13.25" style="14" customWidth="1"/>
    <col min="6916" max="6916" width="10.25" style="14" customWidth="1"/>
    <col min="6917" max="6917" width="13.25" style="14" customWidth="1"/>
    <col min="6918" max="6918" width="10.25" style="14" customWidth="1"/>
    <col min="6919" max="6919" width="13.25" style="14" customWidth="1"/>
    <col min="6920" max="6920" width="10.25" style="14" customWidth="1"/>
    <col min="6921" max="6921" width="13.25" style="14" customWidth="1"/>
    <col min="6922" max="6922" width="10.25" style="14" customWidth="1"/>
    <col min="6923" max="6923" width="13.25" style="14" customWidth="1"/>
    <col min="6924" max="6924" width="10.25" style="14" customWidth="1"/>
    <col min="6925" max="6925" width="13.25" style="14" customWidth="1"/>
    <col min="6926" max="6926" width="10.25" style="14" customWidth="1"/>
    <col min="6927" max="6927" width="13.25" style="14" customWidth="1"/>
    <col min="6928" max="6928" width="8.25" style="14"/>
    <col min="6929" max="6929" width="0" style="14" hidden="1" customWidth="1"/>
    <col min="6930" max="7168" width="8.25" style="14"/>
    <col min="7169" max="7169" width="16.75" style="14" customWidth="1"/>
    <col min="7170" max="7170" width="10.25" style="14" customWidth="1"/>
    <col min="7171" max="7171" width="13.25" style="14" customWidth="1"/>
    <col min="7172" max="7172" width="10.25" style="14" customWidth="1"/>
    <col min="7173" max="7173" width="13.25" style="14" customWidth="1"/>
    <col min="7174" max="7174" width="10.25" style="14" customWidth="1"/>
    <col min="7175" max="7175" width="13.25" style="14" customWidth="1"/>
    <col min="7176" max="7176" width="10.25" style="14" customWidth="1"/>
    <col min="7177" max="7177" width="13.25" style="14" customWidth="1"/>
    <col min="7178" max="7178" width="10.25" style="14" customWidth="1"/>
    <col min="7179" max="7179" width="13.25" style="14" customWidth="1"/>
    <col min="7180" max="7180" width="10.25" style="14" customWidth="1"/>
    <col min="7181" max="7181" width="13.25" style="14" customWidth="1"/>
    <col min="7182" max="7182" width="10.25" style="14" customWidth="1"/>
    <col min="7183" max="7183" width="13.25" style="14" customWidth="1"/>
    <col min="7184" max="7184" width="8.25" style="14"/>
    <col min="7185" max="7185" width="0" style="14" hidden="1" customWidth="1"/>
    <col min="7186" max="7424" width="8.25" style="14"/>
    <col min="7425" max="7425" width="16.75" style="14" customWidth="1"/>
    <col min="7426" max="7426" width="10.25" style="14" customWidth="1"/>
    <col min="7427" max="7427" width="13.25" style="14" customWidth="1"/>
    <col min="7428" max="7428" width="10.25" style="14" customWidth="1"/>
    <col min="7429" max="7429" width="13.25" style="14" customWidth="1"/>
    <col min="7430" max="7430" width="10.25" style="14" customWidth="1"/>
    <col min="7431" max="7431" width="13.25" style="14" customWidth="1"/>
    <col min="7432" max="7432" width="10.25" style="14" customWidth="1"/>
    <col min="7433" max="7433" width="13.25" style="14" customWidth="1"/>
    <col min="7434" max="7434" width="10.25" style="14" customWidth="1"/>
    <col min="7435" max="7435" width="13.25" style="14" customWidth="1"/>
    <col min="7436" max="7436" width="10.25" style="14" customWidth="1"/>
    <col min="7437" max="7437" width="13.25" style="14" customWidth="1"/>
    <col min="7438" max="7438" width="10.25" style="14" customWidth="1"/>
    <col min="7439" max="7439" width="13.25" style="14" customWidth="1"/>
    <col min="7440" max="7440" width="8.25" style="14"/>
    <col min="7441" max="7441" width="0" style="14" hidden="1" customWidth="1"/>
    <col min="7442" max="7680" width="8.25" style="14"/>
    <col min="7681" max="7681" width="16.75" style="14" customWidth="1"/>
    <col min="7682" max="7682" width="10.25" style="14" customWidth="1"/>
    <col min="7683" max="7683" width="13.25" style="14" customWidth="1"/>
    <col min="7684" max="7684" width="10.25" style="14" customWidth="1"/>
    <col min="7685" max="7685" width="13.25" style="14" customWidth="1"/>
    <col min="7686" max="7686" width="10.25" style="14" customWidth="1"/>
    <col min="7687" max="7687" width="13.25" style="14" customWidth="1"/>
    <col min="7688" max="7688" width="10.25" style="14" customWidth="1"/>
    <col min="7689" max="7689" width="13.25" style="14" customWidth="1"/>
    <col min="7690" max="7690" width="10.25" style="14" customWidth="1"/>
    <col min="7691" max="7691" width="13.25" style="14" customWidth="1"/>
    <col min="7692" max="7692" width="10.25" style="14" customWidth="1"/>
    <col min="7693" max="7693" width="13.25" style="14" customWidth="1"/>
    <col min="7694" max="7694" width="10.25" style="14" customWidth="1"/>
    <col min="7695" max="7695" width="13.25" style="14" customWidth="1"/>
    <col min="7696" max="7696" width="8.25" style="14"/>
    <col min="7697" max="7697" width="0" style="14" hidden="1" customWidth="1"/>
    <col min="7698" max="7936" width="8.25" style="14"/>
    <col min="7937" max="7937" width="16.75" style="14" customWidth="1"/>
    <col min="7938" max="7938" width="10.25" style="14" customWidth="1"/>
    <col min="7939" max="7939" width="13.25" style="14" customWidth="1"/>
    <col min="7940" max="7940" width="10.25" style="14" customWidth="1"/>
    <col min="7941" max="7941" width="13.25" style="14" customWidth="1"/>
    <col min="7942" max="7942" width="10.25" style="14" customWidth="1"/>
    <col min="7943" max="7943" width="13.25" style="14" customWidth="1"/>
    <col min="7944" max="7944" width="10.25" style="14" customWidth="1"/>
    <col min="7945" max="7945" width="13.25" style="14" customWidth="1"/>
    <col min="7946" max="7946" width="10.25" style="14" customWidth="1"/>
    <col min="7947" max="7947" width="13.25" style="14" customWidth="1"/>
    <col min="7948" max="7948" width="10.25" style="14" customWidth="1"/>
    <col min="7949" max="7949" width="13.25" style="14" customWidth="1"/>
    <col min="7950" max="7950" width="10.25" style="14" customWidth="1"/>
    <col min="7951" max="7951" width="13.25" style="14" customWidth="1"/>
    <col min="7952" max="7952" width="8.25" style="14"/>
    <col min="7953" max="7953" width="0" style="14" hidden="1" customWidth="1"/>
    <col min="7954" max="8192" width="8.25" style="14"/>
    <col min="8193" max="8193" width="16.75" style="14" customWidth="1"/>
    <col min="8194" max="8194" width="10.25" style="14" customWidth="1"/>
    <col min="8195" max="8195" width="13.25" style="14" customWidth="1"/>
    <col min="8196" max="8196" width="10.25" style="14" customWidth="1"/>
    <col min="8197" max="8197" width="13.25" style="14" customWidth="1"/>
    <col min="8198" max="8198" width="10.25" style="14" customWidth="1"/>
    <col min="8199" max="8199" width="13.25" style="14" customWidth="1"/>
    <col min="8200" max="8200" width="10.25" style="14" customWidth="1"/>
    <col min="8201" max="8201" width="13.25" style="14" customWidth="1"/>
    <col min="8202" max="8202" width="10.25" style="14" customWidth="1"/>
    <col min="8203" max="8203" width="13.25" style="14" customWidth="1"/>
    <col min="8204" max="8204" width="10.25" style="14" customWidth="1"/>
    <col min="8205" max="8205" width="13.25" style="14" customWidth="1"/>
    <col min="8206" max="8206" width="10.25" style="14" customWidth="1"/>
    <col min="8207" max="8207" width="13.25" style="14" customWidth="1"/>
    <col min="8208" max="8208" width="8.25" style="14"/>
    <col min="8209" max="8209" width="0" style="14" hidden="1" customWidth="1"/>
    <col min="8210" max="8448" width="8.25" style="14"/>
    <col min="8449" max="8449" width="16.75" style="14" customWidth="1"/>
    <col min="8450" max="8450" width="10.25" style="14" customWidth="1"/>
    <col min="8451" max="8451" width="13.25" style="14" customWidth="1"/>
    <col min="8452" max="8452" width="10.25" style="14" customWidth="1"/>
    <col min="8453" max="8453" width="13.25" style="14" customWidth="1"/>
    <col min="8454" max="8454" width="10.25" style="14" customWidth="1"/>
    <col min="8455" max="8455" width="13.25" style="14" customWidth="1"/>
    <col min="8456" max="8456" width="10.25" style="14" customWidth="1"/>
    <col min="8457" max="8457" width="13.25" style="14" customWidth="1"/>
    <col min="8458" max="8458" width="10.25" style="14" customWidth="1"/>
    <col min="8459" max="8459" width="13.25" style="14" customWidth="1"/>
    <col min="8460" max="8460" width="10.25" style="14" customWidth="1"/>
    <col min="8461" max="8461" width="13.25" style="14" customWidth="1"/>
    <col min="8462" max="8462" width="10.25" style="14" customWidth="1"/>
    <col min="8463" max="8463" width="13.25" style="14" customWidth="1"/>
    <col min="8464" max="8464" width="8.25" style="14"/>
    <col min="8465" max="8465" width="0" style="14" hidden="1" customWidth="1"/>
    <col min="8466" max="8704" width="8.25" style="14"/>
    <col min="8705" max="8705" width="16.75" style="14" customWidth="1"/>
    <col min="8706" max="8706" width="10.25" style="14" customWidth="1"/>
    <col min="8707" max="8707" width="13.25" style="14" customWidth="1"/>
    <col min="8708" max="8708" width="10.25" style="14" customWidth="1"/>
    <col min="8709" max="8709" width="13.25" style="14" customWidth="1"/>
    <col min="8710" max="8710" width="10.25" style="14" customWidth="1"/>
    <col min="8711" max="8711" width="13.25" style="14" customWidth="1"/>
    <col min="8712" max="8712" width="10.25" style="14" customWidth="1"/>
    <col min="8713" max="8713" width="13.25" style="14" customWidth="1"/>
    <col min="8714" max="8714" width="10.25" style="14" customWidth="1"/>
    <col min="8715" max="8715" width="13.25" style="14" customWidth="1"/>
    <col min="8716" max="8716" width="10.25" style="14" customWidth="1"/>
    <col min="8717" max="8717" width="13.25" style="14" customWidth="1"/>
    <col min="8718" max="8718" width="10.25" style="14" customWidth="1"/>
    <col min="8719" max="8719" width="13.25" style="14" customWidth="1"/>
    <col min="8720" max="8720" width="8.25" style="14"/>
    <col min="8721" max="8721" width="0" style="14" hidden="1" customWidth="1"/>
    <col min="8722" max="8960" width="8.25" style="14"/>
    <col min="8961" max="8961" width="16.75" style="14" customWidth="1"/>
    <col min="8962" max="8962" width="10.25" style="14" customWidth="1"/>
    <col min="8963" max="8963" width="13.25" style="14" customWidth="1"/>
    <col min="8964" max="8964" width="10.25" style="14" customWidth="1"/>
    <col min="8965" max="8965" width="13.25" style="14" customWidth="1"/>
    <col min="8966" max="8966" width="10.25" style="14" customWidth="1"/>
    <col min="8967" max="8967" width="13.25" style="14" customWidth="1"/>
    <col min="8968" max="8968" width="10.25" style="14" customWidth="1"/>
    <col min="8969" max="8969" width="13.25" style="14" customWidth="1"/>
    <col min="8970" max="8970" width="10.25" style="14" customWidth="1"/>
    <col min="8971" max="8971" width="13.25" style="14" customWidth="1"/>
    <col min="8972" max="8972" width="10.25" style="14" customWidth="1"/>
    <col min="8973" max="8973" width="13.25" style="14" customWidth="1"/>
    <col min="8974" max="8974" width="10.25" style="14" customWidth="1"/>
    <col min="8975" max="8975" width="13.25" style="14" customWidth="1"/>
    <col min="8976" max="8976" width="8.25" style="14"/>
    <col min="8977" max="8977" width="0" style="14" hidden="1" customWidth="1"/>
    <col min="8978" max="9216" width="8.25" style="14"/>
    <col min="9217" max="9217" width="16.75" style="14" customWidth="1"/>
    <col min="9218" max="9218" width="10.25" style="14" customWidth="1"/>
    <col min="9219" max="9219" width="13.25" style="14" customWidth="1"/>
    <col min="9220" max="9220" width="10.25" style="14" customWidth="1"/>
    <col min="9221" max="9221" width="13.25" style="14" customWidth="1"/>
    <col min="9222" max="9222" width="10.25" style="14" customWidth="1"/>
    <col min="9223" max="9223" width="13.25" style="14" customWidth="1"/>
    <col min="9224" max="9224" width="10.25" style="14" customWidth="1"/>
    <col min="9225" max="9225" width="13.25" style="14" customWidth="1"/>
    <col min="9226" max="9226" width="10.25" style="14" customWidth="1"/>
    <col min="9227" max="9227" width="13.25" style="14" customWidth="1"/>
    <col min="9228" max="9228" width="10.25" style="14" customWidth="1"/>
    <col min="9229" max="9229" width="13.25" style="14" customWidth="1"/>
    <col min="9230" max="9230" width="10.25" style="14" customWidth="1"/>
    <col min="9231" max="9231" width="13.25" style="14" customWidth="1"/>
    <col min="9232" max="9232" width="8.25" style="14"/>
    <col min="9233" max="9233" width="0" style="14" hidden="1" customWidth="1"/>
    <col min="9234" max="9472" width="8.25" style="14"/>
    <col min="9473" max="9473" width="16.75" style="14" customWidth="1"/>
    <col min="9474" max="9474" width="10.25" style="14" customWidth="1"/>
    <col min="9475" max="9475" width="13.25" style="14" customWidth="1"/>
    <col min="9476" max="9476" width="10.25" style="14" customWidth="1"/>
    <col min="9477" max="9477" width="13.25" style="14" customWidth="1"/>
    <col min="9478" max="9478" width="10.25" style="14" customWidth="1"/>
    <col min="9479" max="9479" width="13.25" style="14" customWidth="1"/>
    <col min="9480" max="9480" width="10.25" style="14" customWidth="1"/>
    <col min="9481" max="9481" width="13.25" style="14" customWidth="1"/>
    <col min="9482" max="9482" width="10.25" style="14" customWidth="1"/>
    <col min="9483" max="9483" width="13.25" style="14" customWidth="1"/>
    <col min="9484" max="9484" width="10.25" style="14" customWidth="1"/>
    <col min="9485" max="9485" width="13.25" style="14" customWidth="1"/>
    <col min="9486" max="9486" width="10.25" style="14" customWidth="1"/>
    <col min="9487" max="9487" width="13.25" style="14" customWidth="1"/>
    <col min="9488" max="9488" width="8.25" style="14"/>
    <col min="9489" max="9489" width="0" style="14" hidden="1" customWidth="1"/>
    <col min="9490" max="9728" width="8.25" style="14"/>
    <col min="9729" max="9729" width="16.75" style="14" customWidth="1"/>
    <col min="9730" max="9730" width="10.25" style="14" customWidth="1"/>
    <col min="9731" max="9731" width="13.25" style="14" customWidth="1"/>
    <col min="9732" max="9732" width="10.25" style="14" customWidth="1"/>
    <col min="9733" max="9733" width="13.25" style="14" customWidth="1"/>
    <col min="9734" max="9734" width="10.25" style="14" customWidth="1"/>
    <col min="9735" max="9735" width="13.25" style="14" customWidth="1"/>
    <col min="9736" max="9736" width="10.25" style="14" customWidth="1"/>
    <col min="9737" max="9737" width="13.25" style="14" customWidth="1"/>
    <col min="9738" max="9738" width="10.25" style="14" customWidth="1"/>
    <col min="9739" max="9739" width="13.25" style="14" customWidth="1"/>
    <col min="9740" max="9740" width="10.25" style="14" customWidth="1"/>
    <col min="9741" max="9741" width="13.25" style="14" customWidth="1"/>
    <col min="9742" max="9742" width="10.25" style="14" customWidth="1"/>
    <col min="9743" max="9743" width="13.25" style="14" customWidth="1"/>
    <col min="9744" max="9744" width="8.25" style="14"/>
    <col min="9745" max="9745" width="0" style="14" hidden="1" customWidth="1"/>
    <col min="9746" max="9984" width="8.25" style="14"/>
    <col min="9985" max="9985" width="16.75" style="14" customWidth="1"/>
    <col min="9986" max="9986" width="10.25" style="14" customWidth="1"/>
    <col min="9987" max="9987" width="13.25" style="14" customWidth="1"/>
    <col min="9988" max="9988" width="10.25" style="14" customWidth="1"/>
    <col min="9989" max="9989" width="13.25" style="14" customWidth="1"/>
    <col min="9990" max="9990" width="10.25" style="14" customWidth="1"/>
    <col min="9991" max="9991" width="13.25" style="14" customWidth="1"/>
    <col min="9992" max="9992" width="10.25" style="14" customWidth="1"/>
    <col min="9993" max="9993" width="13.25" style="14" customWidth="1"/>
    <col min="9994" max="9994" width="10.25" style="14" customWidth="1"/>
    <col min="9995" max="9995" width="13.25" style="14" customWidth="1"/>
    <col min="9996" max="9996" width="10.25" style="14" customWidth="1"/>
    <col min="9997" max="9997" width="13.25" style="14" customWidth="1"/>
    <col min="9998" max="9998" width="10.25" style="14" customWidth="1"/>
    <col min="9999" max="9999" width="13.25" style="14" customWidth="1"/>
    <col min="10000" max="10000" width="8.25" style="14"/>
    <col min="10001" max="10001" width="0" style="14" hidden="1" customWidth="1"/>
    <col min="10002" max="10240" width="8.25" style="14"/>
    <col min="10241" max="10241" width="16.75" style="14" customWidth="1"/>
    <col min="10242" max="10242" width="10.25" style="14" customWidth="1"/>
    <col min="10243" max="10243" width="13.25" style="14" customWidth="1"/>
    <col min="10244" max="10244" width="10.25" style="14" customWidth="1"/>
    <col min="10245" max="10245" width="13.25" style="14" customWidth="1"/>
    <col min="10246" max="10246" width="10.25" style="14" customWidth="1"/>
    <col min="10247" max="10247" width="13.25" style="14" customWidth="1"/>
    <col min="10248" max="10248" width="10.25" style="14" customWidth="1"/>
    <col min="10249" max="10249" width="13.25" style="14" customWidth="1"/>
    <col min="10250" max="10250" width="10.25" style="14" customWidth="1"/>
    <col min="10251" max="10251" width="13.25" style="14" customWidth="1"/>
    <col min="10252" max="10252" width="10.25" style="14" customWidth="1"/>
    <col min="10253" max="10253" width="13.25" style="14" customWidth="1"/>
    <col min="10254" max="10254" width="10.25" style="14" customWidth="1"/>
    <col min="10255" max="10255" width="13.25" style="14" customWidth="1"/>
    <col min="10256" max="10256" width="8.25" style="14"/>
    <col min="10257" max="10257" width="0" style="14" hidden="1" customWidth="1"/>
    <col min="10258" max="10496" width="8.25" style="14"/>
    <col min="10497" max="10497" width="16.75" style="14" customWidth="1"/>
    <col min="10498" max="10498" width="10.25" style="14" customWidth="1"/>
    <col min="10499" max="10499" width="13.25" style="14" customWidth="1"/>
    <col min="10500" max="10500" width="10.25" style="14" customWidth="1"/>
    <col min="10501" max="10501" width="13.25" style="14" customWidth="1"/>
    <col min="10502" max="10502" width="10.25" style="14" customWidth="1"/>
    <col min="10503" max="10503" width="13.25" style="14" customWidth="1"/>
    <col min="10504" max="10504" width="10.25" style="14" customWidth="1"/>
    <col min="10505" max="10505" width="13.25" style="14" customWidth="1"/>
    <col min="10506" max="10506" width="10.25" style="14" customWidth="1"/>
    <col min="10507" max="10507" width="13.25" style="14" customWidth="1"/>
    <col min="10508" max="10508" width="10.25" style="14" customWidth="1"/>
    <col min="10509" max="10509" width="13.25" style="14" customWidth="1"/>
    <col min="10510" max="10510" width="10.25" style="14" customWidth="1"/>
    <col min="10511" max="10511" width="13.25" style="14" customWidth="1"/>
    <col min="10512" max="10512" width="8.25" style="14"/>
    <col min="10513" max="10513" width="0" style="14" hidden="1" customWidth="1"/>
    <col min="10514" max="10752" width="8.25" style="14"/>
    <col min="10753" max="10753" width="16.75" style="14" customWidth="1"/>
    <col min="10754" max="10754" width="10.25" style="14" customWidth="1"/>
    <col min="10755" max="10755" width="13.25" style="14" customWidth="1"/>
    <col min="10756" max="10756" width="10.25" style="14" customWidth="1"/>
    <col min="10757" max="10757" width="13.25" style="14" customWidth="1"/>
    <col min="10758" max="10758" width="10.25" style="14" customWidth="1"/>
    <col min="10759" max="10759" width="13.25" style="14" customWidth="1"/>
    <col min="10760" max="10760" width="10.25" style="14" customWidth="1"/>
    <col min="10761" max="10761" width="13.25" style="14" customWidth="1"/>
    <col min="10762" max="10762" width="10.25" style="14" customWidth="1"/>
    <col min="10763" max="10763" width="13.25" style="14" customWidth="1"/>
    <col min="10764" max="10764" width="10.25" style="14" customWidth="1"/>
    <col min="10765" max="10765" width="13.25" style="14" customWidth="1"/>
    <col min="10766" max="10766" width="10.25" style="14" customWidth="1"/>
    <col min="10767" max="10767" width="13.25" style="14" customWidth="1"/>
    <col min="10768" max="10768" width="8.25" style="14"/>
    <col min="10769" max="10769" width="0" style="14" hidden="1" customWidth="1"/>
    <col min="10770" max="11008" width="8.25" style="14"/>
    <col min="11009" max="11009" width="16.75" style="14" customWidth="1"/>
    <col min="11010" max="11010" width="10.25" style="14" customWidth="1"/>
    <col min="11011" max="11011" width="13.25" style="14" customWidth="1"/>
    <col min="11012" max="11012" width="10.25" style="14" customWidth="1"/>
    <col min="11013" max="11013" width="13.25" style="14" customWidth="1"/>
    <col min="11014" max="11014" width="10.25" style="14" customWidth="1"/>
    <col min="11015" max="11015" width="13.25" style="14" customWidth="1"/>
    <col min="11016" max="11016" width="10.25" style="14" customWidth="1"/>
    <col min="11017" max="11017" width="13.25" style="14" customWidth="1"/>
    <col min="11018" max="11018" width="10.25" style="14" customWidth="1"/>
    <col min="11019" max="11019" width="13.25" style="14" customWidth="1"/>
    <col min="11020" max="11020" width="10.25" style="14" customWidth="1"/>
    <col min="11021" max="11021" width="13.25" style="14" customWidth="1"/>
    <col min="11022" max="11022" width="10.25" style="14" customWidth="1"/>
    <col min="11023" max="11023" width="13.25" style="14" customWidth="1"/>
    <col min="11024" max="11024" width="8.25" style="14"/>
    <col min="11025" max="11025" width="0" style="14" hidden="1" customWidth="1"/>
    <col min="11026" max="11264" width="8.25" style="14"/>
    <col min="11265" max="11265" width="16.75" style="14" customWidth="1"/>
    <col min="11266" max="11266" width="10.25" style="14" customWidth="1"/>
    <col min="11267" max="11267" width="13.25" style="14" customWidth="1"/>
    <col min="11268" max="11268" width="10.25" style="14" customWidth="1"/>
    <col min="11269" max="11269" width="13.25" style="14" customWidth="1"/>
    <col min="11270" max="11270" width="10.25" style="14" customWidth="1"/>
    <col min="11271" max="11271" width="13.25" style="14" customWidth="1"/>
    <col min="11272" max="11272" width="10.25" style="14" customWidth="1"/>
    <col min="11273" max="11273" width="13.25" style="14" customWidth="1"/>
    <col min="11274" max="11274" width="10.25" style="14" customWidth="1"/>
    <col min="11275" max="11275" width="13.25" style="14" customWidth="1"/>
    <col min="11276" max="11276" width="10.25" style="14" customWidth="1"/>
    <col min="11277" max="11277" width="13.25" style="14" customWidth="1"/>
    <col min="11278" max="11278" width="10.25" style="14" customWidth="1"/>
    <col min="11279" max="11279" width="13.25" style="14" customWidth="1"/>
    <col min="11280" max="11280" width="8.25" style="14"/>
    <col min="11281" max="11281" width="0" style="14" hidden="1" customWidth="1"/>
    <col min="11282" max="11520" width="8.25" style="14"/>
    <col min="11521" max="11521" width="16.75" style="14" customWidth="1"/>
    <col min="11522" max="11522" width="10.25" style="14" customWidth="1"/>
    <col min="11523" max="11523" width="13.25" style="14" customWidth="1"/>
    <col min="11524" max="11524" width="10.25" style="14" customWidth="1"/>
    <col min="11525" max="11525" width="13.25" style="14" customWidth="1"/>
    <col min="11526" max="11526" width="10.25" style="14" customWidth="1"/>
    <col min="11527" max="11527" width="13.25" style="14" customWidth="1"/>
    <col min="11528" max="11528" width="10.25" style="14" customWidth="1"/>
    <col min="11529" max="11529" width="13.25" style="14" customWidth="1"/>
    <col min="11530" max="11530" width="10.25" style="14" customWidth="1"/>
    <col min="11531" max="11531" width="13.25" style="14" customWidth="1"/>
    <col min="11532" max="11532" width="10.25" style="14" customWidth="1"/>
    <col min="11533" max="11533" width="13.25" style="14" customWidth="1"/>
    <col min="11534" max="11534" width="10.25" style="14" customWidth="1"/>
    <col min="11535" max="11535" width="13.25" style="14" customWidth="1"/>
    <col min="11536" max="11536" width="8.25" style="14"/>
    <col min="11537" max="11537" width="0" style="14" hidden="1" customWidth="1"/>
    <col min="11538" max="11776" width="8.25" style="14"/>
    <col min="11777" max="11777" width="16.75" style="14" customWidth="1"/>
    <col min="11778" max="11778" width="10.25" style="14" customWidth="1"/>
    <col min="11779" max="11779" width="13.25" style="14" customWidth="1"/>
    <col min="11780" max="11780" width="10.25" style="14" customWidth="1"/>
    <col min="11781" max="11781" width="13.25" style="14" customWidth="1"/>
    <col min="11782" max="11782" width="10.25" style="14" customWidth="1"/>
    <col min="11783" max="11783" width="13.25" style="14" customWidth="1"/>
    <col min="11784" max="11784" width="10.25" style="14" customWidth="1"/>
    <col min="11785" max="11785" width="13.25" style="14" customWidth="1"/>
    <col min="11786" max="11786" width="10.25" style="14" customWidth="1"/>
    <col min="11787" max="11787" width="13.25" style="14" customWidth="1"/>
    <col min="11788" max="11788" width="10.25" style="14" customWidth="1"/>
    <col min="11789" max="11789" width="13.25" style="14" customWidth="1"/>
    <col min="11790" max="11790" width="10.25" style="14" customWidth="1"/>
    <col min="11791" max="11791" width="13.25" style="14" customWidth="1"/>
    <col min="11792" max="11792" width="8.25" style="14"/>
    <col min="11793" max="11793" width="0" style="14" hidden="1" customWidth="1"/>
    <col min="11794" max="12032" width="8.25" style="14"/>
    <col min="12033" max="12033" width="16.75" style="14" customWidth="1"/>
    <col min="12034" max="12034" width="10.25" style="14" customWidth="1"/>
    <col min="12035" max="12035" width="13.25" style="14" customWidth="1"/>
    <col min="12036" max="12036" width="10.25" style="14" customWidth="1"/>
    <col min="12037" max="12037" width="13.25" style="14" customWidth="1"/>
    <col min="12038" max="12038" width="10.25" style="14" customWidth="1"/>
    <col min="12039" max="12039" width="13.25" style="14" customWidth="1"/>
    <col min="12040" max="12040" width="10.25" style="14" customWidth="1"/>
    <col min="12041" max="12041" width="13.25" style="14" customWidth="1"/>
    <col min="12042" max="12042" width="10.25" style="14" customWidth="1"/>
    <col min="12043" max="12043" width="13.25" style="14" customWidth="1"/>
    <col min="12044" max="12044" width="10.25" style="14" customWidth="1"/>
    <col min="12045" max="12045" width="13.25" style="14" customWidth="1"/>
    <col min="12046" max="12046" width="10.25" style="14" customWidth="1"/>
    <col min="12047" max="12047" width="13.25" style="14" customWidth="1"/>
    <col min="12048" max="12048" width="8.25" style="14"/>
    <col min="12049" max="12049" width="0" style="14" hidden="1" customWidth="1"/>
    <col min="12050" max="12288" width="8.25" style="14"/>
    <col min="12289" max="12289" width="16.75" style="14" customWidth="1"/>
    <col min="12290" max="12290" width="10.25" style="14" customWidth="1"/>
    <col min="12291" max="12291" width="13.25" style="14" customWidth="1"/>
    <col min="12292" max="12292" width="10.25" style="14" customWidth="1"/>
    <col min="12293" max="12293" width="13.25" style="14" customWidth="1"/>
    <col min="12294" max="12294" width="10.25" style="14" customWidth="1"/>
    <col min="12295" max="12295" width="13.25" style="14" customWidth="1"/>
    <col min="12296" max="12296" width="10.25" style="14" customWidth="1"/>
    <col min="12297" max="12297" width="13.25" style="14" customWidth="1"/>
    <col min="12298" max="12298" width="10.25" style="14" customWidth="1"/>
    <col min="12299" max="12299" width="13.25" style="14" customWidth="1"/>
    <col min="12300" max="12300" width="10.25" style="14" customWidth="1"/>
    <col min="12301" max="12301" width="13.25" style="14" customWidth="1"/>
    <col min="12302" max="12302" width="10.25" style="14" customWidth="1"/>
    <col min="12303" max="12303" width="13.25" style="14" customWidth="1"/>
    <col min="12304" max="12304" width="8.25" style="14"/>
    <col min="12305" max="12305" width="0" style="14" hidden="1" customWidth="1"/>
    <col min="12306" max="12544" width="8.25" style="14"/>
    <col min="12545" max="12545" width="16.75" style="14" customWidth="1"/>
    <col min="12546" max="12546" width="10.25" style="14" customWidth="1"/>
    <col min="12547" max="12547" width="13.25" style="14" customWidth="1"/>
    <col min="12548" max="12548" width="10.25" style="14" customWidth="1"/>
    <col min="12549" max="12549" width="13.25" style="14" customWidth="1"/>
    <col min="12550" max="12550" width="10.25" style="14" customWidth="1"/>
    <col min="12551" max="12551" width="13.25" style="14" customWidth="1"/>
    <col min="12552" max="12552" width="10.25" style="14" customWidth="1"/>
    <col min="12553" max="12553" width="13.25" style="14" customWidth="1"/>
    <col min="12554" max="12554" width="10.25" style="14" customWidth="1"/>
    <col min="12555" max="12555" width="13.25" style="14" customWidth="1"/>
    <col min="12556" max="12556" width="10.25" style="14" customWidth="1"/>
    <col min="12557" max="12557" width="13.25" style="14" customWidth="1"/>
    <col min="12558" max="12558" width="10.25" style="14" customWidth="1"/>
    <col min="12559" max="12559" width="13.25" style="14" customWidth="1"/>
    <col min="12560" max="12560" width="8.25" style="14"/>
    <col min="12561" max="12561" width="0" style="14" hidden="1" customWidth="1"/>
    <col min="12562" max="12800" width="8.25" style="14"/>
    <col min="12801" max="12801" width="16.75" style="14" customWidth="1"/>
    <col min="12802" max="12802" width="10.25" style="14" customWidth="1"/>
    <col min="12803" max="12803" width="13.25" style="14" customWidth="1"/>
    <col min="12804" max="12804" width="10.25" style="14" customWidth="1"/>
    <col min="12805" max="12805" width="13.25" style="14" customWidth="1"/>
    <col min="12806" max="12806" width="10.25" style="14" customWidth="1"/>
    <col min="12807" max="12807" width="13.25" style="14" customWidth="1"/>
    <col min="12808" max="12808" width="10.25" style="14" customWidth="1"/>
    <col min="12809" max="12809" width="13.25" style="14" customWidth="1"/>
    <col min="12810" max="12810" width="10.25" style="14" customWidth="1"/>
    <col min="12811" max="12811" width="13.25" style="14" customWidth="1"/>
    <col min="12812" max="12812" width="10.25" style="14" customWidth="1"/>
    <col min="12813" max="12813" width="13.25" style="14" customWidth="1"/>
    <col min="12814" max="12814" width="10.25" style="14" customWidth="1"/>
    <col min="12815" max="12815" width="13.25" style="14" customWidth="1"/>
    <col min="12816" max="12816" width="8.25" style="14"/>
    <col min="12817" max="12817" width="0" style="14" hidden="1" customWidth="1"/>
    <col min="12818" max="13056" width="8.25" style="14"/>
    <col min="13057" max="13057" width="16.75" style="14" customWidth="1"/>
    <col min="13058" max="13058" width="10.25" style="14" customWidth="1"/>
    <col min="13059" max="13059" width="13.25" style="14" customWidth="1"/>
    <col min="13060" max="13060" width="10.25" style="14" customWidth="1"/>
    <col min="13061" max="13061" width="13.25" style="14" customWidth="1"/>
    <col min="13062" max="13062" width="10.25" style="14" customWidth="1"/>
    <col min="13063" max="13063" width="13.25" style="14" customWidth="1"/>
    <col min="13064" max="13064" width="10.25" style="14" customWidth="1"/>
    <col min="13065" max="13065" width="13.25" style="14" customWidth="1"/>
    <col min="13066" max="13066" width="10.25" style="14" customWidth="1"/>
    <col min="13067" max="13067" width="13.25" style="14" customWidth="1"/>
    <col min="13068" max="13068" width="10.25" style="14" customWidth="1"/>
    <col min="13069" max="13069" width="13.25" style="14" customWidth="1"/>
    <col min="13070" max="13070" width="10.25" style="14" customWidth="1"/>
    <col min="13071" max="13071" width="13.25" style="14" customWidth="1"/>
    <col min="13072" max="13072" width="8.25" style="14"/>
    <col min="13073" max="13073" width="0" style="14" hidden="1" customWidth="1"/>
    <col min="13074" max="13312" width="8.25" style="14"/>
    <col min="13313" max="13313" width="16.75" style="14" customWidth="1"/>
    <col min="13314" max="13314" width="10.25" style="14" customWidth="1"/>
    <col min="13315" max="13315" width="13.25" style="14" customWidth="1"/>
    <col min="13316" max="13316" width="10.25" style="14" customWidth="1"/>
    <col min="13317" max="13317" width="13.25" style="14" customWidth="1"/>
    <col min="13318" max="13318" width="10.25" style="14" customWidth="1"/>
    <col min="13319" max="13319" width="13.25" style="14" customWidth="1"/>
    <col min="13320" max="13320" width="10.25" style="14" customWidth="1"/>
    <col min="13321" max="13321" width="13.25" style="14" customWidth="1"/>
    <col min="13322" max="13322" width="10.25" style="14" customWidth="1"/>
    <col min="13323" max="13323" width="13.25" style="14" customWidth="1"/>
    <col min="13324" max="13324" width="10.25" style="14" customWidth="1"/>
    <col min="13325" max="13325" width="13.25" style="14" customWidth="1"/>
    <col min="13326" max="13326" width="10.25" style="14" customWidth="1"/>
    <col min="13327" max="13327" width="13.25" style="14" customWidth="1"/>
    <col min="13328" max="13328" width="8.25" style="14"/>
    <col min="13329" max="13329" width="0" style="14" hidden="1" customWidth="1"/>
    <col min="13330" max="13568" width="8.25" style="14"/>
    <col min="13569" max="13569" width="16.75" style="14" customWidth="1"/>
    <col min="13570" max="13570" width="10.25" style="14" customWidth="1"/>
    <col min="13571" max="13571" width="13.25" style="14" customWidth="1"/>
    <col min="13572" max="13572" width="10.25" style="14" customWidth="1"/>
    <col min="13573" max="13573" width="13.25" style="14" customWidth="1"/>
    <col min="13574" max="13574" width="10.25" style="14" customWidth="1"/>
    <col min="13575" max="13575" width="13.25" style="14" customWidth="1"/>
    <col min="13576" max="13576" width="10.25" style="14" customWidth="1"/>
    <col min="13577" max="13577" width="13.25" style="14" customWidth="1"/>
    <col min="13578" max="13578" width="10.25" style="14" customWidth="1"/>
    <col min="13579" max="13579" width="13.25" style="14" customWidth="1"/>
    <col min="13580" max="13580" width="10.25" style="14" customWidth="1"/>
    <col min="13581" max="13581" width="13.25" style="14" customWidth="1"/>
    <col min="13582" max="13582" width="10.25" style="14" customWidth="1"/>
    <col min="13583" max="13583" width="13.25" style="14" customWidth="1"/>
    <col min="13584" max="13584" width="8.25" style="14"/>
    <col min="13585" max="13585" width="0" style="14" hidden="1" customWidth="1"/>
    <col min="13586" max="13824" width="8.25" style="14"/>
    <col min="13825" max="13825" width="16.75" style="14" customWidth="1"/>
    <col min="13826" max="13826" width="10.25" style="14" customWidth="1"/>
    <col min="13827" max="13827" width="13.25" style="14" customWidth="1"/>
    <col min="13828" max="13828" width="10.25" style="14" customWidth="1"/>
    <col min="13829" max="13829" width="13.25" style="14" customWidth="1"/>
    <col min="13830" max="13830" width="10.25" style="14" customWidth="1"/>
    <col min="13831" max="13831" width="13.25" style="14" customWidth="1"/>
    <col min="13832" max="13832" width="10.25" style="14" customWidth="1"/>
    <col min="13833" max="13833" width="13.25" style="14" customWidth="1"/>
    <col min="13834" max="13834" width="10.25" style="14" customWidth="1"/>
    <col min="13835" max="13835" width="13.25" style="14" customWidth="1"/>
    <col min="13836" max="13836" width="10.25" style="14" customWidth="1"/>
    <col min="13837" max="13837" width="13.25" style="14" customWidth="1"/>
    <col min="13838" max="13838" width="10.25" style="14" customWidth="1"/>
    <col min="13839" max="13839" width="13.25" style="14" customWidth="1"/>
    <col min="13840" max="13840" width="8.25" style="14"/>
    <col min="13841" max="13841" width="0" style="14" hidden="1" customWidth="1"/>
    <col min="13842" max="14080" width="8.25" style="14"/>
    <col min="14081" max="14081" width="16.75" style="14" customWidth="1"/>
    <col min="14082" max="14082" width="10.25" style="14" customWidth="1"/>
    <col min="14083" max="14083" width="13.25" style="14" customWidth="1"/>
    <col min="14084" max="14084" width="10.25" style="14" customWidth="1"/>
    <col min="14085" max="14085" width="13.25" style="14" customWidth="1"/>
    <col min="14086" max="14086" width="10.25" style="14" customWidth="1"/>
    <col min="14087" max="14087" width="13.25" style="14" customWidth="1"/>
    <col min="14088" max="14088" width="10.25" style="14" customWidth="1"/>
    <col min="14089" max="14089" width="13.25" style="14" customWidth="1"/>
    <col min="14090" max="14090" width="10.25" style="14" customWidth="1"/>
    <col min="14091" max="14091" width="13.25" style="14" customWidth="1"/>
    <col min="14092" max="14092" width="10.25" style="14" customWidth="1"/>
    <col min="14093" max="14093" width="13.25" style="14" customWidth="1"/>
    <col min="14094" max="14094" width="10.25" style="14" customWidth="1"/>
    <col min="14095" max="14095" width="13.25" style="14" customWidth="1"/>
    <col min="14096" max="14096" width="8.25" style="14"/>
    <col min="14097" max="14097" width="0" style="14" hidden="1" customWidth="1"/>
    <col min="14098" max="14336" width="8.25" style="14"/>
    <col min="14337" max="14337" width="16.75" style="14" customWidth="1"/>
    <col min="14338" max="14338" width="10.25" style="14" customWidth="1"/>
    <col min="14339" max="14339" width="13.25" style="14" customWidth="1"/>
    <col min="14340" max="14340" width="10.25" style="14" customWidth="1"/>
    <col min="14341" max="14341" width="13.25" style="14" customWidth="1"/>
    <col min="14342" max="14342" width="10.25" style="14" customWidth="1"/>
    <col min="14343" max="14343" width="13.25" style="14" customWidth="1"/>
    <col min="14344" max="14344" width="10.25" style="14" customWidth="1"/>
    <col min="14345" max="14345" width="13.25" style="14" customWidth="1"/>
    <col min="14346" max="14346" width="10.25" style="14" customWidth="1"/>
    <col min="14347" max="14347" width="13.25" style="14" customWidth="1"/>
    <col min="14348" max="14348" width="10.25" style="14" customWidth="1"/>
    <col min="14349" max="14349" width="13.25" style="14" customWidth="1"/>
    <col min="14350" max="14350" width="10.25" style="14" customWidth="1"/>
    <col min="14351" max="14351" width="13.25" style="14" customWidth="1"/>
    <col min="14352" max="14352" width="8.25" style="14"/>
    <col min="14353" max="14353" width="0" style="14" hidden="1" customWidth="1"/>
    <col min="14354" max="14592" width="8.25" style="14"/>
    <col min="14593" max="14593" width="16.75" style="14" customWidth="1"/>
    <col min="14594" max="14594" width="10.25" style="14" customWidth="1"/>
    <col min="14595" max="14595" width="13.25" style="14" customWidth="1"/>
    <col min="14596" max="14596" width="10.25" style="14" customWidth="1"/>
    <col min="14597" max="14597" width="13.25" style="14" customWidth="1"/>
    <col min="14598" max="14598" width="10.25" style="14" customWidth="1"/>
    <col min="14599" max="14599" width="13.25" style="14" customWidth="1"/>
    <col min="14600" max="14600" width="10.25" style="14" customWidth="1"/>
    <col min="14601" max="14601" width="13.25" style="14" customWidth="1"/>
    <col min="14602" max="14602" width="10.25" style="14" customWidth="1"/>
    <col min="14603" max="14603" width="13.25" style="14" customWidth="1"/>
    <col min="14604" max="14604" width="10.25" style="14" customWidth="1"/>
    <col min="14605" max="14605" width="13.25" style="14" customWidth="1"/>
    <col min="14606" max="14606" width="10.25" style="14" customWidth="1"/>
    <col min="14607" max="14607" width="13.25" style="14" customWidth="1"/>
    <col min="14608" max="14608" width="8.25" style="14"/>
    <col min="14609" max="14609" width="0" style="14" hidden="1" customWidth="1"/>
    <col min="14610" max="14848" width="8.25" style="14"/>
    <col min="14849" max="14849" width="16.75" style="14" customWidth="1"/>
    <col min="14850" max="14850" width="10.25" style="14" customWidth="1"/>
    <col min="14851" max="14851" width="13.25" style="14" customWidth="1"/>
    <col min="14852" max="14852" width="10.25" style="14" customWidth="1"/>
    <col min="14853" max="14853" width="13.25" style="14" customWidth="1"/>
    <col min="14854" max="14854" width="10.25" style="14" customWidth="1"/>
    <col min="14855" max="14855" width="13.25" style="14" customWidth="1"/>
    <col min="14856" max="14856" width="10.25" style="14" customWidth="1"/>
    <col min="14857" max="14857" width="13.25" style="14" customWidth="1"/>
    <col min="14858" max="14858" width="10.25" style="14" customWidth="1"/>
    <col min="14859" max="14859" width="13.25" style="14" customWidth="1"/>
    <col min="14860" max="14860" width="10.25" style="14" customWidth="1"/>
    <col min="14861" max="14861" width="13.25" style="14" customWidth="1"/>
    <col min="14862" max="14862" width="10.25" style="14" customWidth="1"/>
    <col min="14863" max="14863" width="13.25" style="14" customWidth="1"/>
    <col min="14864" max="14864" width="8.25" style="14"/>
    <col min="14865" max="14865" width="0" style="14" hidden="1" customWidth="1"/>
    <col min="14866" max="15104" width="8.25" style="14"/>
    <col min="15105" max="15105" width="16.75" style="14" customWidth="1"/>
    <col min="15106" max="15106" width="10.25" style="14" customWidth="1"/>
    <col min="15107" max="15107" width="13.25" style="14" customWidth="1"/>
    <col min="15108" max="15108" width="10.25" style="14" customWidth="1"/>
    <col min="15109" max="15109" width="13.25" style="14" customWidth="1"/>
    <col min="15110" max="15110" width="10.25" style="14" customWidth="1"/>
    <col min="15111" max="15111" width="13.25" style="14" customWidth="1"/>
    <col min="15112" max="15112" width="10.25" style="14" customWidth="1"/>
    <col min="15113" max="15113" width="13.25" style="14" customWidth="1"/>
    <col min="15114" max="15114" width="10.25" style="14" customWidth="1"/>
    <col min="15115" max="15115" width="13.25" style="14" customWidth="1"/>
    <col min="15116" max="15116" width="10.25" style="14" customWidth="1"/>
    <col min="15117" max="15117" width="13.25" style="14" customWidth="1"/>
    <col min="15118" max="15118" width="10.25" style="14" customWidth="1"/>
    <col min="15119" max="15119" width="13.25" style="14" customWidth="1"/>
    <col min="15120" max="15120" width="8.25" style="14"/>
    <col min="15121" max="15121" width="0" style="14" hidden="1" customWidth="1"/>
    <col min="15122" max="15360" width="8.25" style="14"/>
    <col min="15361" max="15361" width="16.75" style="14" customWidth="1"/>
    <col min="15362" max="15362" width="10.25" style="14" customWidth="1"/>
    <col min="15363" max="15363" width="13.25" style="14" customWidth="1"/>
    <col min="15364" max="15364" width="10.25" style="14" customWidth="1"/>
    <col min="15365" max="15365" width="13.25" style="14" customWidth="1"/>
    <col min="15366" max="15366" width="10.25" style="14" customWidth="1"/>
    <col min="15367" max="15367" width="13.25" style="14" customWidth="1"/>
    <col min="15368" max="15368" width="10.25" style="14" customWidth="1"/>
    <col min="15369" max="15369" width="13.25" style="14" customWidth="1"/>
    <col min="15370" max="15370" width="10.25" style="14" customWidth="1"/>
    <col min="15371" max="15371" width="13.25" style="14" customWidth="1"/>
    <col min="15372" max="15372" width="10.25" style="14" customWidth="1"/>
    <col min="15373" max="15373" width="13.25" style="14" customWidth="1"/>
    <col min="15374" max="15374" width="10.25" style="14" customWidth="1"/>
    <col min="15375" max="15375" width="13.25" style="14" customWidth="1"/>
    <col min="15376" max="15376" width="8.25" style="14"/>
    <col min="15377" max="15377" width="0" style="14" hidden="1" customWidth="1"/>
    <col min="15378" max="15616" width="8.25" style="14"/>
    <col min="15617" max="15617" width="16.75" style="14" customWidth="1"/>
    <col min="15618" max="15618" width="10.25" style="14" customWidth="1"/>
    <col min="15619" max="15619" width="13.25" style="14" customWidth="1"/>
    <col min="15620" max="15620" width="10.25" style="14" customWidth="1"/>
    <col min="15621" max="15621" width="13.25" style="14" customWidth="1"/>
    <col min="15622" max="15622" width="10.25" style="14" customWidth="1"/>
    <col min="15623" max="15623" width="13.25" style="14" customWidth="1"/>
    <col min="15624" max="15624" width="10.25" style="14" customWidth="1"/>
    <col min="15625" max="15625" width="13.25" style="14" customWidth="1"/>
    <col min="15626" max="15626" width="10.25" style="14" customWidth="1"/>
    <col min="15627" max="15627" width="13.25" style="14" customWidth="1"/>
    <col min="15628" max="15628" width="10.25" style="14" customWidth="1"/>
    <col min="15629" max="15629" width="13.25" style="14" customWidth="1"/>
    <col min="15630" max="15630" width="10.25" style="14" customWidth="1"/>
    <col min="15631" max="15631" width="13.25" style="14" customWidth="1"/>
    <col min="15632" max="15632" width="8.25" style="14"/>
    <col min="15633" max="15633" width="0" style="14" hidden="1" customWidth="1"/>
    <col min="15634" max="15872" width="8.25" style="14"/>
    <col min="15873" max="15873" width="16.75" style="14" customWidth="1"/>
    <col min="15874" max="15874" width="10.25" style="14" customWidth="1"/>
    <col min="15875" max="15875" width="13.25" style="14" customWidth="1"/>
    <col min="15876" max="15876" width="10.25" style="14" customWidth="1"/>
    <col min="15877" max="15877" width="13.25" style="14" customWidth="1"/>
    <col min="15878" max="15878" width="10.25" style="14" customWidth="1"/>
    <col min="15879" max="15879" width="13.25" style="14" customWidth="1"/>
    <col min="15880" max="15880" width="10.25" style="14" customWidth="1"/>
    <col min="15881" max="15881" width="13.25" style="14" customWidth="1"/>
    <col min="15882" max="15882" width="10.25" style="14" customWidth="1"/>
    <col min="15883" max="15883" width="13.25" style="14" customWidth="1"/>
    <col min="15884" max="15884" width="10.25" style="14" customWidth="1"/>
    <col min="15885" max="15885" width="13.25" style="14" customWidth="1"/>
    <col min="15886" max="15886" width="10.25" style="14" customWidth="1"/>
    <col min="15887" max="15887" width="13.25" style="14" customWidth="1"/>
    <col min="15888" max="15888" width="8.25" style="14"/>
    <col min="15889" max="15889" width="0" style="14" hidden="1" customWidth="1"/>
    <col min="15890" max="16128" width="8.25" style="14"/>
    <col min="16129" max="16129" width="16.75" style="14" customWidth="1"/>
    <col min="16130" max="16130" width="10.25" style="14" customWidth="1"/>
    <col min="16131" max="16131" width="13.25" style="14" customWidth="1"/>
    <col min="16132" max="16132" width="10.25" style="14" customWidth="1"/>
    <col min="16133" max="16133" width="13.25" style="14" customWidth="1"/>
    <col min="16134" max="16134" width="10.25" style="14" customWidth="1"/>
    <col min="16135" max="16135" width="13.25" style="14" customWidth="1"/>
    <col min="16136" max="16136" width="10.25" style="14" customWidth="1"/>
    <col min="16137" max="16137" width="13.25" style="14" customWidth="1"/>
    <col min="16138" max="16138" width="10.25" style="14" customWidth="1"/>
    <col min="16139" max="16139" width="13.25" style="14" customWidth="1"/>
    <col min="16140" max="16140" width="10.25" style="14" customWidth="1"/>
    <col min="16141" max="16141" width="13.25" style="14" customWidth="1"/>
    <col min="16142" max="16142" width="10.25" style="14" customWidth="1"/>
    <col min="16143" max="16143" width="13.25" style="14" customWidth="1"/>
    <col min="16144" max="16144" width="8.25" style="14"/>
    <col min="16145" max="16145" width="0" style="14" hidden="1" customWidth="1"/>
    <col min="16146" max="16384" width="8.25" style="14"/>
  </cols>
  <sheetData>
    <row r="1" spans="1:113" s="13" customFormat="1" x14ac:dyDescent="0.4">
      <c r="A1" s="16" t="s">
        <v>6</v>
      </c>
      <c r="B1" s="111" t="str">
        <f>ผู้ส่งข้อมูล!C2</f>
        <v>999</v>
      </c>
      <c r="C1" s="12"/>
      <c r="D1" s="12"/>
      <c r="E1" s="12"/>
      <c r="F1" s="12"/>
      <c r="G1" s="12"/>
      <c r="H1" s="12"/>
      <c r="I1" s="12"/>
      <c r="J1" s="12"/>
      <c r="K1" s="12"/>
      <c r="L1" s="12"/>
      <c r="M1" s="12"/>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row>
    <row r="2" spans="1:113" ht="21" x14ac:dyDescent="0.45">
      <c r="A2" s="14"/>
      <c r="B2" s="47" t="s">
        <v>7</v>
      </c>
      <c r="C2" s="47"/>
      <c r="D2" s="47"/>
      <c r="E2" s="47"/>
      <c r="G2" s="14"/>
      <c r="J2" s="15"/>
    </row>
    <row r="3" spans="1:113" x14ac:dyDescent="0.4">
      <c r="A3" s="14"/>
      <c r="B3" s="112" t="str">
        <f>ผู้ส่งข้อมูล!C3</f>
        <v>ชื่อสถาบันการเงิน / ผู้ประกอบธุรกิจ</v>
      </c>
      <c r="G3" s="14"/>
      <c r="J3" s="15"/>
    </row>
    <row r="4" spans="1:113" x14ac:dyDescent="0.4">
      <c r="A4" s="14"/>
      <c r="B4" s="14" t="s">
        <v>8</v>
      </c>
      <c r="D4" s="56" t="str">
        <f>ผู้ส่งข้อมูล!$C$4</f>
        <v>กรุณาเลือก</v>
      </c>
      <c r="E4" s="56" t="s">
        <v>123</v>
      </c>
      <c r="F4" s="56" t="str">
        <f>ผู้ส่งข้อมูล!$E$4</f>
        <v>กรุณาเลือก</v>
      </c>
      <c r="G4" s="14"/>
      <c r="J4" s="15"/>
    </row>
    <row r="5" spans="1:113" x14ac:dyDescent="0.4">
      <c r="A5" s="14"/>
    </row>
    <row r="6" spans="1:113" ht="23.25" x14ac:dyDescent="0.45">
      <c r="B6" s="49" t="s">
        <v>112</v>
      </c>
      <c r="C6" s="50"/>
    </row>
    <row r="7" spans="1:113" ht="21" customHeight="1" x14ac:dyDescent="0.4">
      <c r="A7" s="17"/>
      <c r="B7" s="18"/>
      <c r="C7" s="18"/>
      <c r="D7" s="19"/>
      <c r="E7" s="19"/>
      <c r="F7" s="19"/>
      <c r="G7" s="19"/>
      <c r="H7" s="18"/>
      <c r="I7" s="19"/>
      <c r="J7" s="19"/>
      <c r="K7" s="19"/>
      <c r="U7" s="20" t="s">
        <v>10</v>
      </c>
    </row>
    <row r="8" spans="1:113" s="21" customFormat="1" ht="23.25" x14ac:dyDescent="0.45">
      <c r="A8" s="134" t="s">
        <v>68</v>
      </c>
      <c r="B8" s="141" t="s">
        <v>12</v>
      </c>
      <c r="C8" s="142"/>
      <c r="D8" s="141" t="s">
        <v>33</v>
      </c>
      <c r="E8" s="142"/>
      <c r="F8" s="142"/>
      <c r="G8" s="142"/>
      <c r="H8" s="142"/>
      <c r="I8" s="142"/>
      <c r="J8" s="142"/>
      <c r="K8" s="142"/>
      <c r="L8" s="35"/>
      <c r="M8" s="36"/>
      <c r="N8" s="27"/>
      <c r="O8" s="27" t="s">
        <v>34</v>
      </c>
      <c r="P8" s="28"/>
      <c r="Q8" s="27"/>
      <c r="R8" s="27"/>
      <c r="S8" s="29"/>
      <c r="T8" s="146" t="s">
        <v>35</v>
      </c>
      <c r="U8" s="136"/>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row>
    <row r="9" spans="1:113" s="31" customFormat="1" ht="40.9" customHeight="1" x14ac:dyDescent="0.4">
      <c r="A9" s="139"/>
      <c r="B9" s="134" t="s">
        <v>36</v>
      </c>
      <c r="C9" s="136" t="s">
        <v>37</v>
      </c>
      <c r="D9" s="134" t="s">
        <v>13</v>
      </c>
      <c r="E9" s="136" t="s">
        <v>14</v>
      </c>
      <c r="F9" s="148" t="s">
        <v>51</v>
      </c>
      <c r="G9" s="149"/>
      <c r="H9" s="150"/>
      <c r="I9" s="148" t="s">
        <v>57</v>
      </c>
      <c r="J9" s="149"/>
      <c r="K9" s="150"/>
      <c r="L9" s="151" t="s">
        <v>15</v>
      </c>
      <c r="M9" s="152"/>
      <c r="N9" s="151" t="s">
        <v>16</v>
      </c>
      <c r="O9" s="152"/>
      <c r="P9" s="151" t="s">
        <v>17</v>
      </c>
      <c r="Q9" s="152"/>
      <c r="R9" s="151" t="s">
        <v>18</v>
      </c>
      <c r="S9" s="153"/>
      <c r="T9" s="147"/>
      <c r="U9" s="137"/>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row>
    <row r="10" spans="1:113" s="17" customFormat="1" ht="23.25" x14ac:dyDescent="0.4">
      <c r="A10" s="140"/>
      <c r="B10" s="135"/>
      <c r="C10" s="137"/>
      <c r="D10" s="135"/>
      <c r="E10" s="137"/>
      <c r="F10" s="38" t="s">
        <v>52</v>
      </c>
      <c r="G10" s="38" t="s">
        <v>53</v>
      </c>
      <c r="H10" s="39" t="s">
        <v>54</v>
      </c>
      <c r="I10" s="38" t="s">
        <v>52</v>
      </c>
      <c r="J10" s="38" t="s">
        <v>53</v>
      </c>
      <c r="K10" s="39" t="s">
        <v>54</v>
      </c>
      <c r="L10" s="30" t="s">
        <v>38</v>
      </c>
      <c r="M10" s="30" t="s">
        <v>39</v>
      </c>
      <c r="N10" s="30" t="s">
        <v>38</v>
      </c>
      <c r="O10" s="30" t="s">
        <v>39</v>
      </c>
      <c r="P10" s="30" t="s">
        <v>38</v>
      </c>
      <c r="Q10" s="30" t="s">
        <v>39</v>
      </c>
      <c r="R10" s="30" t="s">
        <v>38</v>
      </c>
      <c r="S10" s="30" t="s">
        <v>39</v>
      </c>
      <c r="T10" s="30" t="s">
        <v>13</v>
      </c>
      <c r="U10" s="30" t="s">
        <v>40</v>
      </c>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row>
    <row r="11" spans="1:113" s="16" customFormat="1" ht="23.25" x14ac:dyDescent="0.4">
      <c r="A11" s="154" t="s">
        <v>55</v>
      </c>
      <c r="B11" s="155"/>
      <c r="C11" s="155"/>
      <c r="D11" s="155"/>
      <c r="E11" s="155"/>
      <c r="F11" s="155"/>
      <c r="G11" s="155"/>
      <c r="H11" s="155"/>
      <c r="I11" s="155"/>
      <c r="J11" s="155"/>
      <c r="K11" s="155"/>
      <c r="L11" s="155"/>
      <c r="M11" s="155"/>
      <c r="N11" s="155"/>
      <c r="O11" s="155"/>
      <c r="P11" s="155"/>
      <c r="Q11" s="155"/>
      <c r="R11" s="155"/>
      <c r="S11" s="155"/>
      <c r="T11" s="155"/>
      <c r="U11" s="156"/>
    </row>
    <row r="12" spans="1:113" s="13" customFormat="1" ht="20.45" customHeight="1" x14ac:dyDescent="0.4">
      <c r="A12" s="64" t="s">
        <v>125</v>
      </c>
      <c r="B12" s="61">
        <v>0</v>
      </c>
      <c r="C12" s="62">
        <v>0</v>
      </c>
      <c r="D12" s="61">
        <v>0</v>
      </c>
      <c r="E12" s="62">
        <v>0</v>
      </c>
      <c r="F12" s="62">
        <v>0</v>
      </c>
      <c r="G12" s="62">
        <v>0</v>
      </c>
      <c r="H12" s="62">
        <v>0</v>
      </c>
      <c r="I12" s="62">
        <v>0</v>
      </c>
      <c r="J12" s="62">
        <v>0</v>
      </c>
      <c r="K12" s="62">
        <v>0</v>
      </c>
      <c r="L12" s="89">
        <v>0</v>
      </c>
      <c r="M12" s="62">
        <v>0</v>
      </c>
      <c r="N12" s="61">
        <v>0</v>
      </c>
      <c r="O12" s="81">
        <v>0</v>
      </c>
      <c r="P12" s="61">
        <v>0</v>
      </c>
      <c r="Q12" s="62">
        <v>0</v>
      </c>
      <c r="R12" s="61">
        <v>0</v>
      </c>
      <c r="S12" s="62">
        <v>0</v>
      </c>
      <c r="T12" s="61">
        <v>0</v>
      </c>
      <c r="U12" s="66">
        <v>0</v>
      </c>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3" customFormat="1" x14ac:dyDescent="0.4">
      <c r="A13" s="64" t="s">
        <v>126</v>
      </c>
      <c r="B13" s="45">
        <v>0</v>
      </c>
      <c r="C13" s="63">
        <v>0</v>
      </c>
      <c r="D13" s="45">
        <v>0</v>
      </c>
      <c r="E13" s="63">
        <v>0</v>
      </c>
      <c r="F13" s="63">
        <v>0</v>
      </c>
      <c r="G13" s="63">
        <v>0</v>
      </c>
      <c r="H13" s="63">
        <v>0</v>
      </c>
      <c r="I13" s="63">
        <v>0</v>
      </c>
      <c r="J13" s="63">
        <v>0</v>
      </c>
      <c r="K13" s="63">
        <v>0</v>
      </c>
      <c r="L13" s="80">
        <v>0</v>
      </c>
      <c r="M13" s="63">
        <v>0</v>
      </c>
      <c r="N13" s="45">
        <v>0</v>
      </c>
      <c r="O13" s="82">
        <v>0</v>
      </c>
      <c r="P13" s="45">
        <v>0</v>
      </c>
      <c r="Q13" s="63">
        <v>0</v>
      </c>
      <c r="R13" s="45">
        <v>0</v>
      </c>
      <c r="S13" s="63">
        <v>0</v>
      </c>
      <c r="T13" s="45">
        <v>0</v>
      </c>
      <c r="U13" s="68">
        <v>0</v>
      </c>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3" customFormat="1" x14ac:dyDescent="0.4">
      <c r="A14" s="64" t="s">
        <v>83</v>
      </c>
      <c r="B14" s="45">
        <v>0</v>
      </c>
      <c r="C14" s="63">
        <v>0</v>
      </c>
      <c r="D14" s="45">
        <v>0</v>
      </c>
      <c r="E14" s="63">
        <v>0</v>
      </c>
      <c r="F14" s="63">
        <v>0</v>
      </c>
      <c r="G14" s="63">
        <v>0</v>
      </c>
      <c r="H14" s="63">
        <v>0</v>
      </c>
      <c r="I14" s="63">
        <v>0</v>
      </c>
      <c r="J14" s="63">
        <v>0</v>
      </c>
      <c r="K14" s="63">
        <v>0</v>
      </c>
      <c r="L14" s="80">
        <v>0</v>
      </c>
      <c r="M14" s="63">
        <v>0</v>
      </c>
      <c r="N14" s="45">
        <v>0</v>
      </c>
      <c r="O14" s="82">
        <v>0</v>
      </c>
      <c r="P14" s="45">
        <v>0</v>
      </c>
      <c r="Q14" s="63">
        <v>0</v>
      </c>
      <c r="R14" s="45">
        <v>0</v>
      </c>
      <c r="S14" s="63">
        <v>0</v>
      </c>
      <c r="T14" s="45">
        <v>0</v>
      </c>
      <c r="U14" s="68">
        <v>0</v>
      </c>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3" customFormat="1" x14ac:dyDescent="0.4">
      <c r="A15" s="64" t="s">
        <v>84</v>
      </c>
      <c r="B15" s="45">
        <v>0</v>
      </c>
      <c r="C15" s="63">
        <v>0</v>
      </c>
      <c r="D15" s="45">
        <v>0</v>
      </c>
      <c r="E15" s="63">
        <v>0</v>
      </c>
      <c r="F15" s="63">
        <v>0</v>
      </c>
      <c r="G15" s="63">
        <v>0</v>
      </c>
      <c r="H15" s="63">
        <v>0</v>
      </c>
      <c r="I15" s="63">
        <v>0</v>
      </c>
      <c r="J15" s="63">
        <v>0</v>
      </c>
      <c r="K15" s="63">
        <v>0</v>
      </c>
      <c r="L15" s="80">
        <v>0</v>
      </c>
      <c r="M15" s="63">
        <v>0</v>
      </c>
      <c r="N15" s="45">
        <v>0</v>
      </c>
      <c r="O15" s="82">
        <v>0</v>
      </c>
      <c r="P15" s="45">
        <v>0</v>
      </c>
      <c r="Q15" s="63">
        <v>0</v>
      </c>
      <c r="R15" s="45">
        <v>0</v>
      </c>
      <c r="S15" s="63">
        <v>0</v>
      </c>
      <c r="T15" s="45">
        <v>0</v>
      </c>
      <c r="U15" s="68">
        <v>0</v>
      </c>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3" customFormat="1" x14ac:dyDescent="0.4">
      <c r="A16" s="64" t="s">
        <v>131</v>
      </c>
      <c r="B16" s="45">
        <v>0</v>
      </c>
      <c r="C16" s="63">
        <v>0</v>
      </c>
      <c r="D16" s="45">
        <v>0</v>
      </c>
      <c r="E16" s="63">
        <v>0</v>
      </c>
      <c r="F16" s="63">
        <v>0</v>
      </c>
      <c r="G16" s="63">
        <v>0</v>
      </c>
      <c r="H16" s="63">
        <v>0</v>
      </c>
      <c r="I16" s="63">
        <v>0</v>
      </c>
      <c r="J16" s="63">
        <v>0</v>
      </c>
      <c r="K16" s="63">
        <v>0</v>
      </c>
      <c r="L16" s="80">
        <v>0</v>
      </c>
      <c r="M16" s="63">
        <v>0</v>
      </c>
      <c r="N16" s="45">
        <v>0</v>
      </c>
      <c r="O16" s="82">
        <v>0</v>
      </c>
      <c r="P16" s="45">
        <v>0</v>
      </c>
      <c r="Q16" s="63">
        <v>0</v>
      </c>
      <c r="R16" s="45">
        <v>0</v>
      </c>
      <c r="S16" s="63">
        <v>0</v>
      </c>
      <c r="T16" s="45">
        <v>0</v>
      </c>
      <c r="U16" s="68">
        <v>0</v>
      </c>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7" spans="1:113" s="13" customFormat="1" x14ac:dyDescent="0.4">
      <c r="A17" s="64" t="s">
        <v>133</v>
      </c>
      <c r="B17" s="45">
        <v>0</v>
      </c>
      <c r="C17" s="63">
        <v>0</v>
      </c>
      <c r="D17" s="45">
        <v>0</v>
      </c>
      <c r="E17" s="63">
        <v>0</v>
      </c>
      <c r="F17" s="63">
        <v>0</v>
      </c>
      <c r="G17" s="63">
        <v>0</v>
      </c>
      <c r="H17" s="63">
        <v>0</v>
      </c>
      <c r="I17" s="63">
        <v>0</v>
      </c>
      <c r="J17" s="63">
        <v>0</v>
      </c>
      <c r="K17" s="63">
        <v>0</v>
      </c>
      <c r="L17" s="80">
        <v>0</v>
      </c>
      <c r="M17" s="63">
        <v>0</v>
      </c>
      <c r="N17" s="45">
        <v>0</v>
      </c>
      <c r="O17" s="82">
        <v>0</v>
      </c>
      <c r="P17" s="45">
        <v>0</v>
      </c>
      <c r="Q17" s="63">
        <v>0</v>
      </c>
      <c r="R17" s="45">
        <v>0</v>
      </c>
      <c r="S17" s="63">
        <v>0</v>
      </c>
      <c r="T17" s="45">
        <v>0</v>
      </c>
      <c r="U17" s="68">
        <v>0</v>
      </c>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row>
    <row r="18" spans="1:113" s="13" customFormat="1" x14ac:dyDescent="0.4">
      <c r="A18" s="64" t="s">
        <v>134</v>
      </c>
      <c r="B18" s="45">
        <v>0</v>
      </c>
      <c r="C18" s="63">
        <v>0</v>
      </c>
      <c r="D18" s="45">
        <v>0</v>
      </c>
      <c r="E18" s="63">
        <v>0</v>
      </c>
      <c r="F18" s="63">
        <v>0</v>
      </c>
      <c r="G18" s="63">
        <v>0</v>
      </c>
      <c r="H18" s="63">
        <v>0</v>
      </c>
      <c r="I18" s="63">
        <v>0</v>
      </c>
      <c r="J18" s="63">
        <v>0</v>
      </c>
      <c r="K18" s="63">
        <v>0</v>
      </c>
      <c r="L18" s="80">
        <v>0</v>
      </c>
      <c r="M18" s="63">
        <v>0</v>
      </c>
      <c r="N18" s="45">
        <v>0</v>
      </c>
      <c r="O18" s="82">
        <v>0</v>
      </c>
      <c r="P18" s="45">
        <v>0</v>
      </c>
      <c r="Q18" s="63">
        <v>0</v>
      </c>
      <c r="R18" s="45">
        <v>0</v>
      </c>
      <c r="S18" s="63">
        <v>0</v>
      </c>
      <c r="T18" s="45">
        <v>0</v>
      </c>
      <c r="U18" s="68">
        <v>0</v>
      </c>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row>
    <row r="19" spans="1:113" x14ac:dyDescent="0.4">
      <c r="A19" s="64" t="s">
        <v>135</v>
      </c>
      <c r="B19" s="45">
        <v>0</v>
      </c>
      <c r="C19" s="63">
        <v>0</v>
      </c>
      <c r="D19" s="45">
        <v>0</v>
      </c>
      <c r="E19" s="63">
        <v>0</v>
      </c>
      <c r="F19" s="63">
        <v>0</v>
      </c>
      <c r="G19" s="63">
        <v>0</v>
      </c>
      <c r="H19" s="63">
        <v>0</v>
      </c>
      <c r="I19" s="63">
        <v>0</v>
      </c>
      <c r="J19" s="63">
        <v>0</v>
      </c>
      <c r="K19" s="63">
        <v>0</v>
      </c>
      <c r="L19" s="80">
        <v>0</v>
      </c>
      <c r="M19" s="63">
        <v>0</v>
      </c>
      <c r="N19" s="45">
        <v>0</v>
      </c>
      <c r="O19" s="82">
        <v>0</v>
      </c>
      <c r="P19" s="45">
        <v>0</v>
      </c>
      <c r="Q19" s="63">
        <v>0</v>
      </c>
      <c r="R19" s="45">
        <v>0</v>
      </c>
      <c r="S19" s="63">
        <v>0</v>
      </c>
      <c r="T19" s="45">
        <v>0</v>
      </c>
      <c r="U19" s="68">
        <v>0</v>
      </c>
    </row>
    <row r="20" spans="1:113" x14ac:dyDescent="0.4">
      <c r="A20" s="64" t="s">
        <v>136</v>
      </c>
      <c r="B20" s="45">
        <v>0</v>
      </c>
      <c r="C20" s="63">
        <v>0</v>
      </c>
      <c r="D20" s="45">
        <v>0</v>
      </c>
      <c r="E20" s="63">
        <v>0</v>
      </c>
      <c r="F20" s="63">
        <v>0</v>
      </c>
      <c r="G20" s="63">
        <v>0</v>
      </c>
      <c r="H20" s="63">
        <v>0</v>
      </c>
      <c r="I20" s="63">
        <v>0</v>
      </c>
      <c r="J20" s="63">
        <v>0</v>
      </c>
      <c r="K20" s="63">
        <v>0</v>
      </c>
      <c r="L20" s="80">
        <v>0</v>
      </c>
      <c r="M20" s="63">
        <v>0</v>
      </c>
      <c r="N20" s="45">
        <v>0</v>
      </c>
      <c r="O20" s="82">
        <v>0</v>
      </c>
      <c r="P20" s="45">
        <v>0</v>
      </c>
      <c r="Q20" s="63">
        <v>0</v>
      </c>
      <c r="R20" s="45">
        <v>0</v>
      </c>
      <c r="S20" s="63">
        <v>0</v>
      </c>
      <c r="T20" s="45">
        <v>0</v>
      </c>
      <c r="U20" s="68">
        <v>0</v>
      </c>
    </row>
    <row r="21" spans="1:113" x14ac:dyDescent="0.4">
      <c r="A21" s="64" t="s">
        <v>137</v>
      </c>
      <c r="B21" s="45">
        <v>0</v>
      </c>
      <c r="C21" s="63">
        <v>0</v>
      </c>
      <c r="D21" s="45">
        <v>0</v>
      </c>
      <c r="E21" s="63">
        <v>0</v>
      </c>
      <c r="F21" s="63">
        <v>0</v>
      </c>
      <c r="G21" s="63">
        <v>0</v>
      </c>
      <c r="H21" s="63">
        <v>0</v>
      </c>
      <c r="I21" s="63">
        <v>0</v>
      </c>
      <c r="J21" s="63">
        <v>0</v>
      </c>
      <c r="K21" s="63">
        <v>0</v>
      </c>
      <c r="L21" s="80">
        <v>0</v>
      </c>
      <c r="M21" s="63">
        <v>0</v>
      </c>
      <c r="N21" s="45">
        <v>0</v>
      </c>
      <c r="O21" s="82">
        <v>0</v>
      </c>
      <c r="P21" s="45">
        <v>0</v>
      </c>
      <c r="Q21" s="63">
        <v>0</v>
      </c>
      <c r="R21" s="45">
        <v>0</v>
      </c>
      <c r="S21" s="63">
        <v>0</v>
      </c>
      <c r="T21" s="45">
        <v>0</v>
      </c>
      <c r="U21" s="68">
        <v>0</v>
      </c>
    </row>
    <row r="22" spans="1:113" x14ac:dyDescent="0.4">
      <c r="A22" s="43" t="s">
        <v>138</v>
      </c>
      <c r="B22" s="45">
        <v>0</v>
      </c>
      <c r="C22" s="63">
        <v>0</v>
      </c>
      <c r="D22" s="45">
        <v>0</v>
      </c>
      <c r="E22" s="63">
        <v>0</v>
      </c>
      <c r="F22" s="63">
        <v>0</v>
      </c>
      <c r="G22" s="63">
        <v>0</v>
      </c>
      <c r="H22" s="63">
        <v>0</v>
      </c>
      <c r="I22" s="63">
        <v>0</v>
      </c>
      <c r="J22" s="63">
        <v>0</v>
      </c>
      <c r="K22" s="63">
        <v>0</v>
      </c>
      <c r="L22" s="80">
        <v>0</v>
      </c>
      <c r="M22" s="63">
        <v>0</v>
      </c>
      <c r="N22" s="45">
        <v>0</v>
      </c>
      <c r="O22" s="82">
        <v>0</v>
      </c>
      <c r="P22" s="45">
        <v>0</v>
      </c>
      <c r="Q22" s="63">
        <v>0</v>
      </c>
      <c r="R22" s="45">
        <v>0</v>
      </c>
      <c r="S22" s="63">
        <v>0</v>
      </c>
      <c r="T22" s="45">
        <v>0</v>
      </c>
      <c r="U22" s="68">
        <v>0</v>
      </c>
    </row>
    <row r="23" spans="1:113" ht="44.25" x14ac:dyDescent="0.4">
      <c r="A23" s="86" t="s">
        <v>69</v>
      </c>
      <c r="B23" s="46">
        <v>0</v>
      </c>
      <c r="C23" s="72">
        <v>0</v>
      </c>
      <c r="D23" s="46">
        <v>0</v>
      </c>
      <c r="E23" s="72">
        <v>0</v>
      </c>
      <c r="F23" s="129">
        <v>0</v>
      </c>
      <c r="G23" s="129">
        <v>0</v>
      </c>
      <c r="H23" s="129">
        <v>0</v>
      </c>
      <c r="I23" s="72">
        <v>0</v>
      </c>
      <c r="J23" s="72">
        <v>0</v>
      </c>
      <c r="K23" s="72">
        <v>0</v>
      </c>
      <c r="L23" s="90">
        <v>0</v>
      </c>
      <c r="M23" s="72">
        <v>0</v>
      </c>
      <c r="N23" s="46">
        <v>0</v>
      </c>
      <c r="O23" s="91">
        <v>0</v>
      </c>
      <c r="P23" s="46">
        <v>0</v>
      </c>
      <c r="Q23" s="72">
        <v>0</v>
      </c>
      <c r="R23" s="46">
        <v>0</v>
      </c>
      <c r="S23" s="72">
        <v>0</v>
      </c>
      <c r="T23" s="46">
        <v>0</v>
      </c>
      <c r="U23" s="84">
        <v>0</v>
      </c>
    </row>
    <row r="24" spans="1:113" ht="23.25" x14ac:dyDescent="0.4">
      <c r="A24" s="157" t="s">
        <v>70</v>
      </c>
      <c r="B24" s="158"/>
      <c r="C24" s="158"/>
      <c r="D24" s="158"/>
      <c r="E24" s="158"/>
      <c r="F24" s="158"/>
      <c r="G24" s="158"/>
      <c r="H24" s="158"/>
      <c r="I24" s="158"/>
      <c r="J24" s="158"/>
      <c r="K24" s="158"/>
      <c r="L24" s="158"/>
      <c r="M24" s="158"/>
      <c r="N24" s="158"/>
      <c r="O24" s="158"/>
      <c r="P24" s="158"/>
      <c r="Q24" s="158"/>
      <c r="R24" s="158"/>
      <c r="S24" s="158"/>
      <c r="T24" s="158"/>
      <c r="U24" s="159"/>
    </row>
    <row r="25" spans="1:113" x14ac:dyDescent="0.4">
      <c r="A25" s="87" t="s">
        <v>125</v>
      </c>
      <c r="B25" s="65">
        <v>0</v>
      </c>
      <c r="C25" s="62">
        <v>0</v>
      </c>
      <c r="D25" s="61">
        <v>0</v>
      </c>
      <c r="E25" s="62">
        <v>0</v>
      </c>
      <c r="F25" s="62">
        <v>0</v>
      </c>
      <c r="G25" s="62">
        <v>0</v>
      </c>
      <c r="H25" s="62">
        <v>0</v>
      </c>
      <c r="I25" s="62">
        <v>0</v>
      </c>
      <c r="J25" s="62">
        <v>0</v>
      </c>
      <c r="K25" s="62">
        <v>0</v>
      </c>
      <c r="L25" s="61">
        <v>0</v>
      </c>
      <c r="M25" s="62">
        <v>0</v>
      </c>
      <c r="N25" s="61">
        <v>0</v>
      </c>
      <c r="O25" s="62">
        <v>0</v>
      </c>
      <c r="P25" s="61">
        <v>0</v>
      </c>
      <c r="Q25" s="62">
        <v>0</v>
      </c>
      <c r="R25" s="61">
        <v>0</v>
      </c>
      <c r="S25" s="62">
        <v>0</v>
      </c>
      <c r="T25" s="61">
        <v>0</v>
      </c>
      <c r="U25" s="66">
        <v>0</v>
      </c>
    </row>
    <row r="26" spans="1:113" x14ac:dyDescent="0.4">
      <c r="A26" s="64" t="s">
        <v>126</v>
      </c>
      <c r="B26" s="67">
        <v>0</v>
      </c>
      <c r="C26" s="63">
        <v>0</v>
      </c>
      <c r="D26" s="45">
        <v>0</v>
      </c>
      <c r="E26" s="63">
        <v>0</v>
      </c>
      <c r="F26" s="63">
        <v>0</v>
      </c>
      <c r="G26" s="63">
        <v>0</v>
      </c>
      <c r="H26" s="63">
        <v>0</v>
      </c>
      <c r="I26" s="63">
        <v>0</v>
      </c>
      <c r="J26" s="63">
        <v>0</v>
      </c>
      <c r="K26" s="63">
        <v>0</v>
      </c>
      <c r="L26" s="45">
        <v>0</v>
      </c>
      <c r="M26" s="63">
        <v>0</v>
      </c>
      <c r="N26" s="45">
        <v>0</v>
      </c>
      <c r="O26" s="63">
        <v>0</v>
      </c>
      <c r="P26" s="45">
        <v>0</v>
      </c>
      <c r="Q26" s="63">
        <v>0</v>
      </c>
      <c r="R26" s="45">
        <v>0</v>
      </c>
      <c r="S26" s="63">
        <v>0</v>
      </c>
      <c r="T26" s="45">
        <v>0</v>
      </c>
      <c r="U26" s="68">
        <v>0</v>
      </c>
    </row>
    <row r="27" spans="1:113" x14ac:dyDescent="0.4">
      <c r="A27" s="64" t="s">
        <v>83</v>
      </c>
      <c r="B27" s="67">
        <v>0</v>
      </c>
      <c r="C27" s="63">
        <v>0</v>
      </c>
      <c r="D27" s="45">
        <v>0</v>
      </c>
      <c r="E27" s="63">
        <v>0</v>
      </c>
      <c r="F27" s="63">
        <v>0</v>
      </c>
      <c r="G27" s="63">
        <v>0</v>
      </c>
      <c r="H27" s="63">
        <v>0</v>
      </c>
      <c r="I27" s="63">
        <v>0</v>
      </c>
      <c r="J27" s="63">
        <v>0</v>
      </c>
      <c r="K27" s="63">
        <v>0</v>
      </c>
      <c r="L27" s="45">
        <v>0</v>
      </c>
      <c r="M27" s="63">
        <v>0</v>
      </c>
      <c r="N27" s="45">
        <v>0</v>
      </c>
      <c r="O27" s="63">
        <v>0</v>
      </c>
      <c r="P27" s="45">
        <v>0</v>
      </c>
      <c r="Q27" s="63">
        <v>0</v>
      </c>
      <c r="R27" s="45">
        <v>0</v>
      </c>
      <c r="S27" s="63">
        <v>0</v>
      </c>
      <c r="T27" s="45">
        <v>0</v>
      </c>
      <c r="U27" s="68">
        <v>0</v>
      </c>
    </row>
    <row r="28" spans="1:113" x14ac:dyDescent="0.4">
      <c r="A28" s="64" t="s">
        <v>84</v>
      </c>
      <c r="B28" s="67">
        <v>0</v>
      </c>
      <c r="C28" s="63">
        <v>0</v>
      </c>
      <c r="D28" s="45">
        <v>0</v>
      </c>
      <c r="E28" s="63">
        <v>0</v>
      </c>
      <c r="F28" s="63">
        <v>0</v>
      </c>
      <c r="G28" s="63">
        <v>0</v>
      </c>
      <c r="H28" s="63">
        <v>0</v>
      </c>
      <c r="I28" s="63">
        <v>0</v>
      </c>
      <c r="J28" s="63">
        <v>0</v>
      </c>
      <c r="K28" s="63">
        <v>0</v>
      </c>
      <c r="L28" s="45">
        <v>0</v>
      </c>
      <c r="M28" s="63">
        <v>0</v>
      </c>
      <c r="N28" s="45">
        <v>0</v>
      </c>
      <c r="O28" s="63">
        <v>0</v>
      </c>
      <c r="P28" s="45">
        <v>0</v>
      </c>
      <c r="Q28" s="63">
        <v>0</v>
      </c>
      <c r="R28" s="45">
        <v>0</v>
      </c>
      <c r="S28" s="63">
        <v>0</v>
      </c>
      <c r="T28" s="45">
        <v>0</v>
      </c>
      <c r="U28" s="68">
        <v>0</v>
      </c>
    </row>
    <row r="29" spans="1:113" x14ac:dyDescent="0.4">
      <c r="A29" s="64" t="s">
        <v>131</v>
      </c>
      <c r="B29" s="67">
        <v>0</v>
      </c>
      <c r="C29" s="63">
        <v>0</v>
      </c>
      <c r="D29" s="45">
        <v>0</v>
      </c>
      <c r="E29" s="63">
        <v>0</v>
      </c>
      <c r="F29" s="63">
        <v>0</v>
      </c>
      <c r="G29" s="63">
        <v>0</v>
      </c>
      <c r="H29" s="63">
        <v>0</v>
      </c>
      <c r="I29" s="63">
        <v>0</v>
      </c>
      <c r="J29" s="63">
        <v>0</v>
      </c>
      <c r="K29" s="63">
        <v>0</v>
      </c>
      <c r="L29" s="45">
        <v>0</v>
      </c>
      <c r="M29" s="63">
        <v>0</v>
      </c>
      <c r="N29" s="45">
        <v>0</v>
      </c>
      <c r="O29" s="63">
        <v>0</v>
      </c>
      <c r="P29" s="45">
        <v>0</v>
      </c>
      <c r="Q29" s="63">
        <v>0</v>
      </c>
      <c r="R29" s="45">
        <v>0</v>
      </c>
      <c r="S29" s="63">
        <v>0</v>
      </c>
      <c r="T29" s="45">
        <v>0</v>
      </c>
      <c r="U29" s="68">
        <v>0</v>
      </c>
    </row>
    <row r="30" spans="1:113" x14ac:dyDescent="0.4">
      <c r="A30" s="64" t="s">
        <v>133</v>
      </c>
      <c r="B30" s="67">
        <v>0</v>
      </c>
      <c r="C30" s="63">
        <v>0</v>
      </c>
      <c r="D30" s="45">
        <v>0</v>
      </c>
      <c r="E30" s="63">
        <v>0</v>
      </c>
      <c r="F30" s="63">
        <v>0</v>
      </c>
      <c r="G30" s="63">
        <v>0</v>
      </c>
      <c r="H30" s="63">
        <v>0</v>
      </c>
      <c r="I30" s="63">
        <v>0</v>
      </c>
      <c r="J30" s="63">
        <v>0</v>
      </c>
      <c r="K30" s="63">
        <v>0</v>
      </c>
      <c r="L30" s="45">
        <v>0</v>
      </c>
      <c r="M30" s="63">
        <v>0</v>
      </c>
      <c r="N30" s="45">
        <v>0</v>
      </c>
      <c r="O30" s="63">
        <v>0</v>
      </c>
      <c r="P30" s="45">
        <v>0</v>
      </c>
      <c r="Q30" s="63">
        <v>0</v>
      </c>
      <c r="R30" s="45">
        <v>0</v>
      </c>
      <c r="S30" s="63">
        <v>0</v>
      </c>
      <c r="T30" s="45">
        <v>0</v>
      </c>
      <c r="U30" s="68">
        <v>0</v>
      </c>
    </row>
    <row r="31" spans="1:113" x14ac:dyDescent="0.4">
      <c r="A31" s="64" t="s">
        <v>134</v>
      </c>
      <c r="B31" s="67">
        <v>0</v>
      </c>
      <c r="C31" s="63">
        <v>0</v>
      </c>
      <c r="D31" s="45">
        <v>0</v>
      </c>
      <c r="E31" s="63">
        <v>0</v>
      </c>
      <c r="F31" s="63">
        <v>0</v>
      </c>
      <c r="G31" s="63">
        <v>0</v>
      </c>
      <c r="H31" s="63">
        <v>0</v>
      </c>
      <c r="I31" s="63">
        <v>0</v>
      </c>
      <c r="J31" s="63">
        <v>0</v>
      </c>
      <c r="K31" s="63">
        <v>0</v>
      </c>
      <c r="L31" s="45">
        <v>0</v>
      </c>
      <c r="M31" s="63">
        <v>0</v>
      </c>
      <c r="N31" s="45">
        <v>0</v>
      </c>
      <c r="O31" s="63">
        <v>0</v>
      </c>
      <c r="P31" s="45">
        <v>0</v>
      </c>
      <c r="Q31" s="63">
        <v>0</v>
      </c>
      <c r="R31" s="45">
        <v>0</v>
      </c>
      <c r="S31" s="63">
        <v>0</v>
      </c>
      <c r="T31" s="45">
        <v>0</v>
      </c>
      <c r="U31" s="68">
        <v>0</v>
      </c>
    </row>
    <row r="32" spans="1:113" x14ac:dyDescent="0.4">
      <c r="A32" s="64" t="s">
        <v>135</v>
      </c>
      <c r="B32" s="67">
        <v>0</v>
      </c>
      <c r="C32" s="63">
        <v>0</v>
      </c>
      <c r="D32" s="45">
        <v>0</v>
      </c>
      <c r="E32" s="63">
        <v>0</v>
      </c>
      <c r="F32" s="63">
        <v>0</v>
      </c>
      <c r="G32" s="63">
        <v>0</v>
      </c>
      <c r="H32" s="63">
        <v>0</v>
      </c>
      <c r="I32" s="63">
        <v>0</v>
      </c>
      <c r="J32" s="63">
        <v>0</v>
      </c>
      <c r="K32" s="63">
        <v>0</v>
      </c>
      <c r="L32" s="45">
        <v>0</v>
      </c>
      <c r="M32" s="63">
        <v>0</v>
      </c>
      <c r="N32" s="45">
        <v>0</v>
      </c>
      <c r="O32" s="63">
        <v>0</v>
      </c>
      <c r="P32" s="45">
        <v>0</v>
      </c>
      <c r="Q32" s="63">
        <v>0</v>
      </c>
      <c r="R32" s="45">
        <v>0</v>
      </c>
      <c r="S32" s="63">
        <v>0</v>
      </c>
      <c r="T32" s="45">
        <v>0</v>
      </c>
      <c r="U32" s="68">
        <v>0</v>
      </c>
    </row>
    <row r="33" spans="1:113" x14ac:dyDescent="0.4">
      <c r="A33" s="64" t="s">
        <v>136</v>
      </c>
      <c r="B33" s="67">
        <v>0</v>
      </c>
      <c r="C33" s="63">
        <v>0</v>
      </c>
      <c r="D33" s="45">
        <v>0</v>
      </c>
      <c r="E33" s="63">
        <v>0</v>
      </c>
      <c r="F33" s="63">
        <v>0</v>
      </c>
      <c r="G33" s="63">
        <v>0</v>
      </c>
      <c r="H33" s="63">
        <v>0</v>
      </c>
      <c r="I33" s="63">
        <v>0</v>
      </c>
      <c r="J33" s="63">
        <v>0</v>
      </c>
      <c r="K33" s="63">
        <v>0</v>
      </c>
      <c r="L33" s="45">
        <v>0</v>
      </c>
      <c r="M33" s="63">
        <v>0</v>
      </c>
      <c r="N33" s="45">
        <v>0</v>
      </c>
      <c r="O33" s="63">
        <v>0</v>
      </c>
      <c r="P33" s="45">
        <v>0</v>
      </c>
      <c r="Q33" s="63">
        <v>0</v>
      </c>
      <c r="R33" s="45">
        <v>0</v>
      </c>
      <c r="S33" s="63">
        <v>0</v>
      </c>
      <c r="T33" s="45">
        <v>0</v>
      </c>
      <c r="U33" s="68">
        <v>0</v>
      </c>
    </row>
    <row r="34" spans="1:113" x14ac:dyDescent="0.4">
      <c r="A34" s="64" t="s">
        <v>137</v>
      </c>
      <c r="B34" s="67">
        <v>0</v>
      </c>
      <c r="C34" s="63">
        <v>0</v>
      </c>
      <c r="D34" s="45">
        <v>0</v>
      </c>
      <c r="E34" s="63">
        <v>0</v>
      </c>
      <c r="F34" s="63">
        <v>0</v>
      </c>
      <c r="G34" s="63">
        <v>0</v>
      </c>
      <c r="H34" s="63">
        <v>0</v>
      </c>
      <c r="I34" s="63">
        <v>0</v>
      </c>
      <c r="J34" s="63">
        <v>0</v>
      </c>
      <c r="K34" s="63">
        <v>0</v>
      </c>
      <c r="L34" s="45">
        <v>0</v>
      </c>
      <c r="M34" s="63">
        <v>0</v>
      </c>
      <c r="N34" s="45">
        <v>0</v>
      </c>
      <c r="O34" s="63">
        <v>0</v>
      </c>
      <c r="P34" s="45">
        <v>0</v>
      </c>
      <c r="Q34" s="63">
        <v>0</v>
      </c>
      <c r="R34" s="45">
        <v>0</v>
      </c>
      <c r="S34" s="63">
        <v>0</v>
      </c>
      <c r="T34" s="45">
        <v>0</v>
      </c>
      <c r="U34" s="68">
        <v>0</v>
      </c>
    </row>
    <row r="35" spans="1:113" x14ac:dyDescent="0.4">
      <c r="A35" s="88" t="s">
        <v>138</v>
      </c>
      <c r="B35" s="69">
        <v>0</v>
      </c>
      <c r="C35" s="60">
        <v>0</v>
      </c>
      <c r="D35" s="51">
        <v>0</v>
      </c>
      <c r="E35" s="60">
        <v>0</v>
      </c>
      <c r="F35" s="60">
        <v>0</v>
      </c>
      <c r="G35" s="60">
        <v>0</v>
      </c>
      <c r="H35" s="60">
        <v>0</v>
      </c>
      <c r="I35" s="60">
        <v>0</v>
      </c>
      <c r="J35" s="60">
        <v>0</v>
      </c>
      <c r="K35" s="60">
        <v>0</v>
      </c>
      <c r="L35" s="51">
        <v>0</v>
      </c>
      <c r="M35" s="60">
        <v>0</v>
      </c>
      <c r="N35" s="51">
        <v>0</v>
      </c>
      <c r="O35" s="60">
        <v>0</v>
      </c>
      <c r="P35" s="51">
        <v>0</v>
      </c>
      <c r="Q35" s="60">
        <v>0</v>
      </c>
      <c r="R35" s="51">
        <v>0</v>
      </c>
      <c r="S35" s="60">
        <v>0</v>
      </c>
      <c r="T35" s="51">
        <v>0</v>
      </c>
      <c r="U35" s="70">
        <v>0</v>
      </c>
    </row>
    <row r="36" spans="1:113" s="101" customFormat="1" ht="21.75" thickBot="1" x14ac:dyDescent="0.5">
      <c r="A36" s="100" t="s">
        <v>139</v>
      </c>
      <c r="B36" s="118">
        <v>0</v>
      </c>
      <c r="C36" s="119">
        <v>0</v>
      </c>
      <c r="D36" s="116">
        <v>0</v>
      </c>
      <c r="E36" s="119">
        <v>0</v>
      </c>
      <c r="F36" s="119">
        <v>0</v>
      </c>
      <c r="G36" s="119">
        <v>0</v>
      </c>
      <c r="H36" s="119">
        <v>0</v>
      </c>
      <c r="I36" s="119">
        <v>0</v>
      </c>
      <c r="J36" s="119">
        <v>0</v>
      </c>
      <c r="K36" s="119">
        <v>0</v>
      </c>
      <c r="L36" s="116">
        <v>0</v>
      </c>
      <c r="M36" s="119">
        <v>0</v>
      </c>
      <c r="N36" s="116">
        <v>0</v>
      </c>
      <c r="O36" s="119">
        <v>0</v>
      </c>
      <c r="P36" s="116">
        <v>0</v>
      </c>
      <c r="Q36" s="119">
        <v>0</v>
      </c>
      <c r="R36" s="116">
        <v>0</v>
      </c>
      <c r="S36" s="119">
        <v>0</v>
      </c>
      <c r="T36" s="116">
        <v>0</v>
      </c>
      <c r="U36" s="120">
        <v>0</v>
      </c>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1:113" s="16" customFormat="1" ht="21" thickTop="1" x14ac:dyDescent="0.4">
      <c r="A37" s="37"/>
      <c r="B37" s="12"/>
      <c r="C37" s="12"/>
      <c r="D37" s="12"/>
      <c r="E37" s="12"/>
      <c r="F37" s="12"/>
      <c r="G37" s="12"/>
      <c r="H37" s="23"/>
    </row>
    <row r="38" spans="1:113" s="16" customFormat="1" ht="23.25" x14ac:dyDescent="0.4">
      <c r="A38" s="37" t="s">
        <v>153</v>
      </c>
      <c r="B38" s="12"/>
      <c r="C38" s="12"/>
      <c r="D38" s="12"/>
      <c r="G38" s="130">
        <f>'1. Unsecured PLR for others'!G23</f>
        <v>0</v>
      </c>
      <c r="H38" s="32" t="s">
        <v>58</v>
      </c>
      <c r="J38" s="23"/>
    </row>
    <row r="39" spans="1:113" s="16" customFormat="1" x14ac:dyDescent="0.4">
      <c r="A39" s="37"/>
      <c r="B39" s="12"/>
      <c r="C39" s="12"/>
      <c r="D39" s="12"/>
      <c r="G39" s="12"/>
      <c r="H39" s="53"/>
      <c r="I39" s="32"/>
      <c r="J39" s="23"/>
    </row>
    <row r="40" spans="1:113" s="13" customFormat="1" ht="21" x14ac:dyDescent="0.45">
      <c r="A40" s="24" t="s">
        <v>30</v>
      </c>
      <c r="D40" s="14"/>
      <c r="E40" s="14"/>
      <c r="F40" s="14"/>
      <c r="G40" s="14"/>
      <c r="H40" s="14"/>
      <c r="I40" s="14"/>
      <c r="J40" s="14"/>
      <c r="K40" s="14"/>
      <c r="L40" s="14"/>
      <c r="M40" s="14"/>
      <c r="N40" s="25"/>
      <c r="S40" s="14"/>
      <c r="T40" s="14"/>
    </row>
    <row r="41" spans="1:113" s="13" customFormat="1" ht="22.5" x14ac:dyDescent="0.45">
      <c r="A41" s="131" t="s">
        <v>113</v>
      </c>
      <c r="B41" s="160"/>
      <c r="C41" s="160"/>
      <c r="D41" s="160"/>
      <c r="E41" s="160"/>
      <c r="F41" s="160"/>
      <c r="G41" s="160"/>
      <c r="H41" s="160"/>
      <c r="I41" s="160"/>
      <c r="J41" s="160"/>
      <c r="K41" s="160"/>
      <c r="L41" s="160"/>
      <c r="M41" s="160"/>
      <c r="N41" s="160"/>
      <c r="O41" s="160"/>
      <c r="P41" s="160"/>
      <c r="Q41" s="160"/>
      <c r="R41" s="160"/>
      <c r="S41" s="160"/>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row>
    <row r="42" spans="1:113" s="13" customFormat="1" ht="23.25" x14ac:dyDescent="0.4">
      <c r="A42" s="138" t="s">
        <v>148</v>
      </c>
      <c r="B42" s="138"/>
      <c r="C42" s="138"/>
      <c r="D42" s="138"/>
      <c r="E42" s="138"/>
      <c r="F42" s="138"/>
      <c r="G42" s="138"/>
      <c r="H42" s="138"/>
      <c r="I42" s="138"/>
      <c r="J42" s="138"/>
      <c r="K42" s="138"/>
      <c r="L42" s="138"/>
      <c r="M42" s="138"/>
      <c r="N42" s="138"/>
      <c r="O42" s="138"/>
      <c r="P42" s="138"/>
      <c r="Q42" s="138"/>
      <c r="R42" s="138"/>
      <c r="S42" s="138"/>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row>
    <row r="43" spans="1:113" s="13" customFormat="1" x14ac:dyDescent="0.4">
      <c r="A43" s="131" t="s">
        <v>149</v>
      </c>
      <c r="B43" s="131"/>
      <c r="C43" s="131"/>
      <c r="D43" s="131"/>
      <c r="E43" s="131"/>
      <c r="F43" s="131"/>
      <c r="G43" s="131"/>
      <c r="H43" s="131"/>
      <c r="I43" s="131"/>
      <c r="J43" s="131"/>
      <c r="K43" s="131"/>
      <c r="L43" s="131"/>
      <c r="M43" s="131"/>
      <c r="N43" s="131"/>
      <c r="O43" s="131"/>
      <c r="P43" s="131"/>
      <c r="Q43" s="131"/>
      <c r="R43" s="131"/>
      <c r="S43" s="131"/>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row>
    <row r="44" spans="1:113" s="13" customFormat="1" ht="44.45" customHeight="1" x14ac:dyDescent="0.4">
      <c r="A44" s="131" t="s">
        <v>150</v>
      </c>
      <c r="B44" s="131"/>
      <c r="C44" s="131"/>
      <c r="D44" s="131"/>
      <c r="E44" s="131"/>
      <c r="F44" s="131"/>
      <c r="G44" s="131"/>
      <c r="H44" s="131"/>
      <c r="I44" s="131"/>
      <c r="J44" s="131"/>
      <c r="K44" s="131"/>
      <c r="L44" s="131"/>
      <c r="M44" s="131"/>
      <c r="N44" s="131"/>
      <c r="O44" s="131"/>
      <c r="P44" s="131"/>
      <c r="Q44" s="131"/>
      <c r="R44" s="131"/>
      <c r="S44" s="131"/>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row>
    <row r="45" spans="1:113" s="13" customFormat="1" ht="44.45" customHeight="1" x14ac:dyDescent="0.4">
      <c r="A45" s="131" t="s">
        <v>151</v>
      </c>
      <c r="B45" s="131"/>
      <c r="C45" s="131"/>
      <c r="D45" s="131"/>
      <c r="E45" s="131"/>
      <c r="F45" s="131"/>
      <c r="G45" s="131"/>
      <c r="H45" s="131"/>
      <c r="I45" s="131"/>
      <c r="J45" s="131"/>
      <c r="K45" s="131"/>
      <c r="L45" s="131"/>
      <c r="M45" s="131"/>
      <c r="N45" s="131"/>
      <c r="O45" s="131"/>
      <c r="P45" s="131"/>
      <c r="Q45" s="131"/>
      <c r="R45" s="131"/>
      <c r="S45" s="131"/>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row>
    <row r="46" spans="1:113" s="13" customFormat="1" ht="23.25" x14ac:dyDescent="0.4">
      <c r="A46" s="138" t="s">
        <v>114</v>
      </c>
      <c r="B46" s="138"/>
      <c r="C46" s="138"/>
      <c r="D46" s="138"/>
      <c r="E46" s="138"/>
      <c r="F46" s="138"/>
      <c r="G46" s="138"/>
      <c r="H46" s="138"/>
      <c r="I46" s="138"/>
      <c r="J46" s="138"/>
      <c r="K46" s="138"/>
      <c r="L46" s="138"/>
      <c r="M46" s="138"/>
      <c r="N46" s="138"/>
      <c r="O46" s="138"/>
      <c r="P46" s="138"/>
      <c r="Q46" s="138"/>
      <c r="R46" s="138"/>
      <c r="S46" s="138"/>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row>
    <row r="47" spans="1:113" s="13" customFormat="1" x14ac:dyDescent="0.4">
      <c r="A47" s="131" t="s">
        <v>115</v>
      </c>
      <c r="B47" s="138"/>
      <c r="C47" s="138"/>
      <c r="D47" s="138"/>
      <c r="E47" s="138"/>
      <c r="F47" s="138"/>
      <c r="G47" s="138"/>
      <c r="H47" s="138"/>
      <c r="I47" s="138"/>
      <c r="J47" s="138"/>
      <c r="K47" s="138"/>
      <c r="L47" s="138"/>
      <c r="M47" s="138"/>
      <c r="N47" s="138"/>
      <c r="O47" s="138"/>
      <c r="P47" s="138"/>
      <c r="Q47" s="138"/>
      <c r="R47" s="138"/>
      <c r="S47" s="138"/>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row>
    <row r="48" spans="1:113" s="13" customFormat="1" ht="22.5" x14ac:dyDescent="0.4">
      <c r="A48" s="131" t="s">
        <v>116</v>
      </c>
      <c r="B48" s="161"/>
      <c r="C48" s="161"/>
      <c r="D48" s="161"/>
      <c r="E48" s="161"/>
      <c r="F48" s="161"/>
      <c r="G48" s="161"/>
      <c r="H48" s="161"/>
      <c r="I48" s="161"/>
      <c r="J48" s="161"/>
      <c r="K48" s="161"/>
      <c r="L48" s="161"/>
      <c r="M48" s="161"/>
      <c r="N48" s="161"/>
      <c r="O48" s="161"/>
      <c r="P48" s="161"/>
      <c r="Q48" s="161"/>
      <c r="R48" s="161"/>
      <c r="S48" s="161"/>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row>
    <row r="49" spans="1:113" s="13" customFormat="1" ht="22.5" x14ac:dyDescent="0.4">
      <c r="A49" s="131" t="s">
        <v>117</v>
      </c>
      <c r="B49" s="161"/>
      <c r="C49" s="161"/>
      <c r="D49" s="161"/>
      <c r="E49" s="161"/>
      <c r="F49" s="161"/>
      <c r="G49" s="161"/>
      <c r="H49" s="161"/>
      <c r="I49" s="161"/>
      <c r="J49" s="161"/>
      <c r="K49" s="161"/>
      <c r="L49" s="161"/>
      <c r="M49" s="161"/>
      <c r="N49" s="161"/>
      <c r="O49" s="161"/>
      <c r="P49" s="161"/>
      <c r="Q49" s="161"/>
      <c r="R49" s="161"/>
      <c r="S49" s="161"/>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c r="CV49" s="14"/>
      <c r="CW49" s="14"/>
      <c r="CX49" s="14"/>
      <c r="CY49" s="14"/>
      <c r="CZ49" s="14"/>
      <c r="DA49" s="14"/>
      <c r="DB49" s="14"/>
      <c r="DC49" s="14"/>
      <c r="DD49" s="14"/>
      <c r="DE49" s="14"/>
      <c r="DF49" s="14"/>
      <c r="DG49" s="14"/>
      <c r="DH49" s="14"/>
      <c r="DI49" s="14"/>
    </row>
    <row r="50" spans="1:113" ht="44.45" customHeight="1" x14ac:dyDescent="0.4">
      <c r="A50" s="131" t="s">
        <v>152</v>
      </c>
      <c r="B50" s="138"/>
      <c r="C50" s="138"/>
      <c r="D50" s="138"/>
      <c r="E50" s="138"/>
      <c r="F50" s="138"/>
      <c r="G50" s="138"/>
      <c r="H50" s="138"/>
      <c r="I50" s="138"/>
      <c r="J50" s="138"/>
      <c r="K50" s="138"/>
      <c r="L50" s="138"/>
      <c r="M50" s="138"/>
      <c r="N50" s="138"/>
      <c r="O50" s="138"/>
      <c r="P50" s="138"/>
      <c r="Q50" s="138"/>
      <c r="R50" s="138"/>
      <c r="S50" s="138"/>
    </row>
    <row r="51" spans="1:113" ht="44.45" customHeight="1" x14ac:dyDescent="0.4">
      <c r="A51" s="132" t="s">
        <v>162</v>
      </c>
      <c r="B51" s="133"/>
      <c r="C51" s="133"/>
      <c r="D51" s="133"/>
      <c r="E51" s="133"/>
      <c r="F51" s="133"/>
      <c r="G51" s="133"/>
      <c r="H51" s="133"/>
      <c r="I51" s="133"/>
      <c r="J51" s="133"/>
      <c r="K51" s="133"/>
      <c r="L51" s="133"/>
      <c r="M51" s="133"/>
      <c r="N51" s="133"/>
      <c r="O51" s="133"/>
      <c r="P51" s="133"/>
      <c r="Q51" s="133"/>
      <c r="R51" s="133"/>
      <c r="S51" s="133"/>
    </row>
    <row r="52" spans="1:113" s="52" customFormat="1" ht="26.25" customHeight="1" x14ac:dyDescent="0.45">
      <c r="A52" s="132" t="s">
        <v>144</v>
      </c>
      <c r="B52" s="133"/>
      <c r="C52" s="133"/>
      <c r="D52" s="133"/>
      <c r="E52" s="133"/>
      <c r="F52" s="133"/>
      <c r="G52" s="133"/>
      <c r="H52" s="133"/>
      <c r="I52" s="133"/>
      <c r="J52" s="133"/>
      <c r="K52" s="133"/>
      <c r="L52" s="133"/>
      <c r="M52" s="133"/>
      <c r="N52" s="133"/>
      <c r="O52" s="133"/>
      <c r="P52" s="133"/>
      <c r="Q52" s="133"/>
      <c r="R52" s="133"/>
      <c r="S52" s="133"/>
    </row>
  </sheetData>
  <sheetProtection algorithmName="SHA-512" hashValue="h2gi5e3IC9/L9r4AvJEyur9xA9Ss4tw4H7DzinvWjmjJrTrnvdyQ63xFifZCQ1U42v35EF3VZie8eUrefJjJ0w==" saltValue="RSbn6JbFaaLkWHFH3CYOFw==" spinCount="100000" sheet="1" objects="1" scenarios="1" selectLockedCells="1"/>
  <mergeCells count="28">
    <mergeCell ref="A49:S49"/>
    <mergeCell ref="A50:S50"/>
    <mergeCell ref="A51:S51"/>
    <mergeCell ref="A52:S52"/>
    <mergeCell ref="A44:S44"/>
    <mergeCell ref="A45:S45"/>
    <mergeCell ref="A46:S46"/>
    <mergeCell ref="A47:S47"/>
    <mergeCell ref="A48:S48"/>
    <mergeCell ref="A11:U11"/>
    <mergeCell ref="A24:U24"/>
    <mergeCell ref="A41:S41"/>
    <mergeCell ref="A42:S42"/>
    <mergeCell ref="A43:S43"/>
    <mergeCell ref="T8:U9"/>
    <mergeCell ref="F9:H9"/>
    <mergeCell ref="I9:K9"/>
    <mergeCell ref="N9:O9"/>
    <mergeCell ref="P9:Q9"/>
    <mergeCell ref="R9:S9"/>
    <mergeCell ref="L9:M9"/>
    <mergeCell ref="E9:E10"/>
    <mergeCell ref="D8:K8"/>
    <mergeCell ref="A8:A10"/>
    <mergeCell ref="B8:C8"/>
    <mergeCell ref="B9:B10"/>
    <mergeCell ref="C9:C10"/>
    <mergeCell ref="D9:D10"/>
  </mergeCells>
  <conditionalFormatting sqref="H39">
    <cfRule type="expression" dxfId="140" priority="158" stopIfTrue="1">
      <formula>ISBLANK($H$21)</formula>
    </cfRule>
  </conditionalFormatting>
  <conditionalFormatting sqref="G38">
    <cfRule type="expression" dxfId="139" priority="57" stopIfTrue="1">
      <formula>ISBLANK(G38)</formula>
    </cfRule>
  </conditionalFormatting>
  <conditionalFormatting sqref="B12:B23">
    <cfRule type="expression" dxfId="138" priority="53" stopIfTrue="1">
      <formula>ISBLANK(B12)</formula>
    </cfRule>
  </conditionalFormatting>
  <conditionalFormatting sqref="C12:C23">
    <cfRule type="expression" dxfId="137" priority="54" stopIfTrue="1">
      <formula>AND(B12=0,C12&gt;0)</formula>
    </cfRule>
    <cfRule type="expression" dxfId="136" priority="55" stopIfTrue="1">
      <formula>AND(B12&gt;0,C12=0)</formula>
    </cfRule>
    <cfRule type="expression" dxfId="135" priority="56" stopIfTrue="1">
      <formula>ISBLANK(C12)</formula>
    </cfRule>
  </conditionalFormatting>
  <conditionalFormatting sqref="D12:D23">
    <cfRule type="expression" dxfId="134" priority="52" stopIfTrue="1">
      <formula>ISBLANK(D12)</formula>
    </cfRule>
  </conditionalFormatting>
  <conditionalFormatting sqref="E12:E23">
    <cfRule type="expression" dxfId="133" priority="51" stopIfTrue="1">
      <formula>ISBLANK(E12)</formula>
    </cfRule>
  </conditionalFormatting>
  <conditionalFormatting sqref="F12:H22">
    <cfRule type="expression" dxfId="132" priority="50" stopIfTrue="1">
      <formula>ISBLANK(F12)</formula>
    </cfRule>
  </conditionalFormatting>
  <conditionalFormatting sqref="I12:K23">
    <cfRule type="expression" dxfId="131" priority="49" stopIfTrue="1">
      <formula>ISBLANK(I12)</formula>
    </cfRule>
  </conditionalFormatting>
  <conditionalFormatting sqref="L12:L23">
    <cfRule type="expression" dxfId="130" priority="45" stopIfTrue="1">
      <formula>ISBLANK(L12)</formula>
    </cfRule>
  </conditionalFormatting>
  <conditionalFormatting sqref="M12:M23">
    <cfRule type="expression" dxfId="129" priority="46" stopIfTrue="1">
      <formula>AND(L12=0,M12&gt;0)</formula>
    </cfRule>
    <cfRule type="expression" dxfId="128" priority="47" stopIfTrue="1">
      <formula>AND(L12&gt;0,M12=0)</formula>
    </cfRule>
    <cfRule type="expression" dxfId="127" priority="48" stopIfTrue="1">
      <formula>ISBLANK(M12)</formula>
    </cfRule>
  </conditionalFormatting>
  <conditionalFormatting sqref="N12:N23">
    <cfRule type="expression" dxfId="126" priority="41" stopIfTrue="1">
      <formula>ISBLANK(N12)</formula>
    </cfRule>
  </conditionalFormatting>
  <conditionalFormatting sqref="O12:O23">
    <cfRule type="expression" dxfId="125" priority="42" stopIfTrue="1">
      <formula>AND(N12=0,O12&gt;0)</formula>
    </cfRule>
    <cfRule type="expression" dxfId="124" priority="43" stopIfTrue="1">
      <formula>AND(N12&gt;0,O12=0)</formula>
    </cfRule>
    <cfRule type="expression" dxfId="123" priority="44" stopIfTrue="1">
      <formula>ISBLANK(O12)</formula>
    </cfRule>
  </conditionalFormatting>
  <conditionalFormatting sqref="P12:P23">
    <cfRule type="expression" dxfId="122" priority="37" stopIfTrue="1">
      <formula>ISBLANK(P12)</formula>
    </cfRule>
  </conditionalFormatting>
  <conditionalFormatting sqref="Q12:Q23">
    <cfRule type="expression" dxfId="121" priority="38" stopIfTrue="1">
      <formula>AND(P12=0,Q12&gt;0)</formula>
    </cfRule>
    <cfRule type="expression" dxfId="120" priority="39" stopIfTrue="1">
      <formula>AND(P12&gt;0,Q12=0)</formula>
    </cfRule>
    <cfRule type="expression" dxfId="119" priority="40" stopIfTrue="1">
      <formula>ISBLANK(Q12)</formula>
    </cfRule>
  </conditionalFormatting>
  <conditionalFormatting sqref="R12:R23">
    <cfRule type="expression" dxfId="118" priority="33" stopIfTrue="1">
      <formula>ISBLANK(R12)</formula>
    </cfRule>
  </conditionalFormatting>
  <conditionalFormatting sqref="S12:S23">
    <cfRule type="expression" dxfId="117" priority="34" stopIfTrue="1">
      <formula>AND(R12=0,S12&gt;0)</formula>
    </cfRule>
    <cfRule type="expression" dxfId="116" priority="35" stopIfTrue="1">
      <formula>AND(R12&gt;0,S12=0)</formula>
    </cfRule>
    <cfRule type="expression" dxfId="115" priority="36" stopIfTrue="1">
      <formula>ISBLANK(S12)</formula>
    </cfRule>
  </conditionalFormatting>
  <conditionalFormatting sqref="T12:T23">
    <cfRule type="expression" dxfId="114" priority="29" stopIfTrue="1">
      <formula>ISBLANK(T12)</formula>
    </cfRule>
  </conditionalFormatting>
  <conditionalFormatting sqref="U12:U23">
    <cfRule type="expression" dxfId="113" priority="30" stopIfTrue="1">
      <formula>AND(T12=0,U12&gt;0)</formula>
    </cfRule>
    <cfRule type="expression" dxfId="112" priority="31" stopIfTrue="1">
      <formula>AND(T12&gt;0,U12=0)</formula>
    </cfRule>
    <cfRule type="expression" dxfId="111" priority="32" stopIfTrue="1">
      <formula>ISBLANK(U12)</formula>
    </cfRule>
  </conditionalFormatting>
  <conditionalFormatting sqref="B25:B36">
    <cfRule type="expression" dxfId="110" priority="25" stopIfTrue="1">
      <formula>ISBLANK(B25)</formula>
    </cfRule>
  </conditionalFormatting>
  <conditionalFormatting sqref="C25:C36">
    <cfRule type="expression" dxfId="109" priority="26" stopIfTrue="1">
      <formula>AND(B25=0,C25&gt;0)</formula>
    </cfRule>
    <cfRule type="expression" dxfId="108" priority="27" stopIfTrue="1">
      <formula>AND(B25&gt;0,C25=0)</formula>
    </cfRule>
    <cfRule type="expression" dxfId="107" priority="28" stopIfTrue="1">
      <formula>ISBLANK(C25)</formula>
    </cfRule>
  </conditionalFormatting>
  <conditionalFormatting sqref="D25:D36">
    <cfRule type="expression" dxfId="106" priority="24" stopIfTrue="1">
      <formula>ISBLANK(D25)</formula>
    </cfRule>
  </conditionalFormatting>
  <conditionalFormatting sqref="E25:E36">
    <cfRule type="expression" dxfId="105" priority="23" stopIfTrue="1">
      <formula>ISBLANK(E25)</formula>
    </cfRule>
  </conditionalFormatting>
  <conditionalFormatting sqref="F25:H36">
    <cfRule type="expression" dxfId="104" priority="22" stopIfTrue="1">
      <formula>ISBLANK(F25)</formula>
    </cfRule>
  </conditionalFormatting>
  <conditionalFormatting sqref="I25:K36">
    <cfRule type="expression" dxfId="103" priority="21" stopIfTrue="1">
      <formula>ISBLANK(I25)</formula>
    </cfRule>
  </conditionalFormatting>
  <conditionalFormatting sqref="L25:L36">
    <cfRule type="expression" dxfId="102" priority="17" stopIfTrue="1">
      <formula>ISBLANK(L25)</formula>
    </cfRule>
  </conditionalFormatting>
  <conditionalFormatting sqref="M25:M36">
    <cfRule type="expression" dxfId="101" priority="18" stopIfTrue="1">
      <formula>AND(L25=0,M25&gt;0)</formula>
    </cfRule>
    <cfRule type="expression" dxfId="100" priority="19" stopIfTrue="1">
      <formula>AND(L25&gt;0,M25=0)</formula>
    </cfRule>
    <cfRule type="expression" dxfId="99" priority="20" stopIfTrue="1">
      <formula>ISBLANK(M25)</formula>
    </cfRule>
  </conditionalFormatting>
  <conditionalFormatting sqref="N25:N36">
    <cfRule type="expression" dxfId="98" priority="13" stopIfTrue="1">
      <formula>ISBLANK(N25)</formula>
    </cfRule>
  </conditionalFormatting>
  <conditionalFormatting sqref="O25:O36">
    <cfRule type="expression" dxfId="97" priority="14" stopIfTrue="1">
      <formula>AND(N25=0,O25&gt;0)</formula>
    </cfRule>
    <cfRule type="expression" dxfId="96" priority="15" stopIfTrue="1">
      <formula>AND(N25&gt;0,O25=0)</formula>
    </cfRule>
    <cfRule type="expression" dxfId="95" priority="16" stopIfTrue="1">
      <formula>ISBLANK(O25)</formula>
    </cfRule>
  </conditionalFormatting>
  <conditionalFormatting sqref="P25:P36">
    <cfRule type="expression" dxfId="94" priority="9" stopIfTrue="1">
      <formula>ISBLANK(P25)</formula>
    </cfRule>
  </conditionalFormatting>
  <conditionalFormatting sqref="Q25:Q36">
    <cfRule type="expression" dxfId="93" priority="10" stopIfTrue="1">
      <formula>AND(P25=0,Q25&gt;0)</formula>
    </cfRule>
    <cfRule type="expression" dxfId="92" priority="11" stopIfTrue="1">
      <formula>AND(P25&gt;0,Q25=0)</formula>
    </cfRule>
    <cfRule type="expression" dxfId="91" priority="12" stopIfTrue="1">
      <formula>ISBLANK(Q25)</formula>
    </cfRule>
  </conditionalFormatting>
  <conditionalFormatting sqref="R25:R36">
    <cfRule type="expression" dxfId="90" priority="5" stopIfTrue="1">
      <formula>ISBLANK(R25)</formula>
    </cfRule>
  </conditionalFormatting>
  <conditionalFormatting sqref="S25:S36">
    <cfRule type="expression" dxfId="89" priority="6" stopIfTrue="1">
      <formula>AND(R25=0,S25&gt;0)</formula>
    </cfRule>
    <cfRule type="expression" dxfId="88" priority="7" stopIfTrue="1">
      <formula>AND(R25&gt;0,S25=0)</formula>
    </cfRule>
    <cfRule type="expression" dxfId="87" priority="8" stopIfTrue="1">
      <formula>ISBLANK(S25)</formula>
    </cfRule>
  </conditionalFormatting>
  <conditionalFormatting sqref="T25:T36">
    <cfRule type="expression" dxfId="86" priority="1" stopIfTrue="1">
      <formula>ISBLANK(T25)</formula>
    </cfRule>
  </conditionalFormatting>
  <conditionalFormatting sqref="U25:U36">
    <cfRule type="expression" dxfId="85" priority="2" stopIfTrue="1">
      <formula>AND(T25=0,U25&gt;0)</formula>
    </cfRule>
    <cfRule type="expression" dxfId="84" priority="3" stopIfTrue="1">
      <formula>AND(T25&gt;0,U25=0)</formula>
    </cfRule>
    <cfRule type="expression" dxfId="83" priority="4" stopIfTrue="1">
      <formula>ISBLANK(U25)</formula>
    </cfRule>
  </conditionalFormatting>
  <dataValidations count="8">
    <dataValidation type="whole" operator="greaterThanOrEqual" allowBlank="1" showInputMessage="1" showErrorMessage="1" error="จำนวนบัญชีต้องเป็นจำนวนเต็มและมีค่ามากกว่าหรือเท่ากับ ศูนย์" sqref="B65565:B65573 IX65565:IX65573 ST65565:ST65573 ACP65565:ACP65573 AML65565:AML65573 AWH65565:AWH65573 BGD65565:BGD65573 BPZ65565:BPZ65573 BZV65565:BZV65573 CJR65565:CJR65573 CTN65565:CTN65573 DDJ65565:DDJ65573 DNF65565:DNF65573 DXB65565:DXB65573 EGX65565:EGX65573 EQT65565:EQT65573 FAP65565:FAP65573 FKL65565:FKL65573 FUH65565:FUH65573 GED65565:GED65573 GNZ65565:GNZ65573 GXV65565:GXV65573 HHR65565:HHR65573 HRN65565:HRN65573 IBJ65565:IBJ65573 ILF65565:ILF65573 IVB65565:IVB65573 JEX65565:JEX65573 JOT65565:JOT65573 JYP65565:JYP65573 KIL65565:KIL65573 KSH65565:KSH65573 LCD65565:LCD65573 LLZ65565:LLZ65573 LVV65565:LVV65573 MFR65565:MFR65573 MPN65565:MPN65573 MZJ65565:MZJ65573 NJF65565:NJF65573 NTB65565:NTB65573 OCX65565:OCX65573 OMT65565:OMT65573 OWP65565:OWP65573 PGL65565:PGL65573 PQH65565:PQH65573 QAD65565:QAD65573 QJZ65565:QJZ65573 QTV65565:QTV65573 RDR65565:RDR65573 RNN65565:RNN65573 RXJ65565:RXJ65573 SHF65565:SHF65573 SRB65565:SRB65573 TAX65565:TAX65573 TKT65565:TKT65573 TUP65565:TUP65573 UEL65565:UEL65573 UOH65565:UOH65573 UYD65565:UYD65573 VHZ65565:VHZ65573 VRV65565:VRV65573 WBR65565:WBR65573 WLN65565:WLN65573 WVJ65565:WVJ65573 B131101:B131109 IX131101:IX131109 ST131101:ST131109 ACP131101:ACP131109 AML131101:AML131109 AWH131101:AWH131109 BGD131101:BGD131109 BPZ131101:BPZ131109 BZV131101:BZV131109 CJR131101:CJR131109 CTN131101:CTN131109 DDJ131101:DDJ131109 DNF131101:DNF131109 DXB131101:DXB131109 EGX131101:EGX131109 EQT131101:EQT131109 FAP131101:FAP131109 FKL131101:FKL131109 FUH131101:FUH131109 GED131101:GED131109 GNZ131101:GNZ131109 GXV131101:GXV131109 HHR131101:HHR131109 HRN131101:HRN131109 IBJ131101:IBJ131109 ILF131101:ILF131109 IVB131101:IVB131109 JEX131101:JEX131109 JOT131101:JOT131109 JYP131101:JYP131109 KIL131101:KIL131109 KSH131101:KSH131109 LCD131101:LCD131109 LLZ131101:LLZ131109 LVV131101:LVV131109 MFR131101:MFR131109 MPN131101:MPN131109 MZJ131101:MZJ131109 NJF131101:NJF131109 NTB131101:NTB131109 OCX131101:OCX131109 OMT131101:OMT131109 OWP131101:OWP131109 PGL131101:PGL131109 PQH131101:PQH131109 QAD131101:QAD131109 QJZ131101:QJZ131109 QTV131101:QTV131109 RDR131101:RDR131109 RNN131101:RNN131109 RXJ131101:RXJ131109 SHF131101:SHF131109 SRB131101:SRB131109 TAX131101:TAX131109 TKT131101:TKT131109 TUP131101:TUP131109 UEL131101:UEL131109 UOH131101:UOH131109 UYD131101:UYD131109 VHZ131101:VHZ131109 VRV131101:VRV131109 WBR131101:WBR131109 WLN131101:WLN131109 WVJ131101:WVJ131109 B196637:B196645 IX196637:IX196645 ST196637:ST196645 ACP196637:ACP196645 AML196637:AML196645 AWH196637:AWH196645 BGD196637:BGD196645 BPZ196637:BPZ196645 BZV196637:BZV196645 CJR196637:CJR196645 CTN196637:CTN196645 DDJ196637:DDJ196645 DNF196637:DNF196645 DXB196637:DXB196645 EGX196637:EGX196645 EQT196637:EQT196645 FAP196637:FAP196645 FKL196637:FKL196645 FUH196637:FUH196645 GED196637:GED196645 GNZ196637:GNZ196645 GXV196637:GXV196645 HHR196637:HHR196645 HRN196637:HRN196645 IBJ196637:IBJ196645 ILF196637:ILF196645 IVB196637:IVB196645 JEX196637:JEX196645 JOT196637:JOT196645 JYP196637:JYP196645 KIL196637:KIL196645 KSH196637:KSH196645 LCD196637:LCD196645 LLZ196637:LLZ196645 LVV196637:LVV196645 MFR196637:MFR196645 MPN196637:MPN196645 MZJ196637:MZJ196645 NJF196637:NJF196645 NTB196637:NTB196645 OCX196637:OCX196645 OMT196637:OMT196645 OWP196637:OWP196645 PGL196637:PGL196645 PQH196637:PQH196645 QAD196637:QAD196645 QJZ196637:QJZ196645 QTV196637:QTV196645 RDR196637:RDR196645 RNN196637:RNN196645 RXJ196637:RXJ196645 SHF196637:SHF196645 SRB196637:SRB196645 TAX196637:TAX196645 TKT196637:TKT196645 TUP196637:TUP196645 UEL196637:UEL196645 UOH196637:UOH196645 UYD196637:UYD196645 VHZ196637:VHZ196645 VRV196637:VRV196645 WBR196637:WBR196645 WLN196637:WLN196645 WVJ196637:WVJ196645 B262173:B262181 IX262173:IX262181 ST262173:ST262181 ACP262173:ACP262181 AML262173:AML262181 AWH262173:AWH262181 BGD262173:BGD262181 BPZ262173:BPZ262181 BZV262173:BZV262181 CJR262173:CJR262181 CTN262173:CTN262181 DDJ262173:DDJ262181 DNF262173:DNF262181 DXB262173:DXB262181 EGX262173:EGX262181 EQT262173:EQT262181 FAP262173:FAP262181 FKL262173:FKL262181 FUH262173:FUH262181 GED262173:GED262181 GNZ262173:GNZ262181 GXV262173:GXV262181 HHR262173:HHR262181 HRN262173:HRN262181 IBJ262173:IBJ262181 ILF262173:ILF262181 IVB262173:IVB262181 JEX262173:JEX262181 JOT262173:JOT262181 JYP262173:JYP262181 KIL262173:KIL262181 KSH262173:KSH262181 LCD262173:LCD262181 LLZ262173:LLZ262181 LVV262173:LVV262181 MFR262173:MFR262181 MPN262173:MPN262181 MZJ262173:MZJ262181 NJF262173:NJF262181 NTB262173:NTB262181 OCX262173:OCX262181 OMT262173:OMT262181 OWP262173:OWP262181 PGL262173:PGL262181 PQH262173:PQH262181 QAD262173:QAD262181 QJZ262173:QJZ262181 QTV262173:QTV262181 RDR262173:RDR262181 RNN262173:RNN262181 RXJ262173:RXJ262181 SHF262173:SHF262181 SRB262173:SRB262181 TAX262173:TAX262181 TKT262173:TKT262181 TUP262173:TUP262181 UEL262173:UEL262181 UOH262173:UOH262181 UYD262173:UYD262181 VHZ262173:VHZ262181 VRV262173:VRV262181 WBR262173:WBR262181 WLN262173:WLN262181 WVJ262173:WVJ262181 B327709:B327717 IX327709:IX327717 ST327709:ST327717 ACP327709:ACP327717 AML327709:AML327717 AWH327709:AWH327717 BGD327709:BGD327717 BPZ327709:BPZ327717 BZV327709:BZV327717 CJR327709:CJR327717 CTN327709:CTN327717 DDJ327709:DDJ327717 DNF327709:DNF327717 DXB327709:DXB327717 EGX327709:EGX327717 EQT327709:EQT327717 FAP327709:FAP327717 FKL327709:FKL327717 FUH327709:FUH327717 GED327709:GED327717 GNZ327709:GNZ327717 GXV327709:GXV327717 HHR327709:HHR327717 HRN327709:HRN327717 IBJ327709:IBJ327717 ILF327709:ILF327717 IVB327709:IVB327717 JEX327709:JEX327717 JOT327709:JOT327717 JYP327709:JYP327717 KIL327709:KIL327717 KSH327709:KSH327717 LCD327709:LCD327717 LLZ327709:LLZ327717 LVV327709:LVV327717 MFR327709:MFR327717 MPN327709:MPN327717 MZJ327709:MZJ327717 NJF327709:NJF327717 NTB327709:NTB327717 OCX327709:OCX327717 OMT327709:OMT327717 OWP327709:OWP327717 PGL327709:PGL327717 PQH327709:PQH327717 QAD327709:QAD327717 QJZ327709:QJZ327717 QTV327709:QTV327717 RDR327709:RDR327717 RNN327709:RNN327717 RXJ327709:RXJ327717 SHF327709:SHF327717 SRB327709:SRB327717 TAX327709:TAX327717 TKT327709:TKT327717 TUP327709:TUP327717 UEL327709:UEL327717 UOH327709:UOH327717 UYD327709:UYD327717 VHZ327709:VHZ327717 VRV327709:VRV327717 WBR327709:WBR327717 WLN327709:WLN327717 WVJ327709:WVJ327717 B393245:B393253 IX393245:IX393253 ST393245:ST393253 ACP393245:ACP393253 AML393245:AML393253 AWH393245:AWH393253 BGD393245:BGD393253 BPZ393245:BPZ393253 BZV393245:BZV393253 CJR393245:CJR393253 CTN393245:CTN393253 DDJ393245:DDJ393253 DNF393245:DNF393253 DXB393245:DXB393253 EGX393245:EGX393253 EQT393245:EQT393253 FAP393245:FAP393253 FKL393245:FKL393253 FUH393245:FUH393253 GED393245:GED393253 GNZ393245:GNZ393253 GXV393245:GXV393253 HHR393245:HHR393253 HRN393245:HRN393253 IBJ393245:IBJ393253 ILF393245:ILF393253 IVB393245:IVB393253 JEX393245:JEX393253 JOT393245:JOT393253 JYP393245:JYP393253 KIL393245:KIL393253 KSH393245:KSH393253 LCD393245:LCD393253 LLZ393245:LLZ393253 LVV393245:LVV393253 MFR393245:MFR393253 MPN393245:MPN393253 MZJ393245:MZJ393253 NJF393245:NJF393253 NTB393245:NTB393253 OCX393245:OCX393253 OMT393245:OMT393253 OWP393245:OWP393253 PGL393245:PGL393253 PQH393245:PQH393253 QAD393245:QAD393253 QJZ393245:QJZ393253 QTV393245:QTV393253 RDR393245:RDR393253 RNN393245:RNN393253 RXJ393245:RXJ393253 SHF393245:SHF393253 SRB393245:SRB393253 TAX393245:TAX393253 TKT393245:TKT393253 TUP393245:TUP393253 UEL393245:UEL393253 UOH393245:UOH393253 UYD393245:UYD393253 VHZ393245:VHZ393253 VRV393245:VRV393253 WBR393245:WBR393253 WLN393245:WLN393253 WVJ393245:WVJ393253 B458781:B458789 IX458781:IX458789 ST458781:ST458789 ACP458781:ACP458789 AML458781:AML458789 AWH458781:AWH458789 BGD458781:BGD458789 BPZ458781:BPZ458789 BZV458781:BZV458789 CJR458781:CJR458789 CTN458781:CTN458789 DDJ458781:DDJ458789 DNF458781:DNF458789 DXB458781:DXB458789 EGX458781:EGX458789 EQT458781:EQT458789 FAP458781:FAP458789 FKL458781:FKL458789 FUH458781:FUH458789 GED458781:GED458789 GNZ458781:GNZ458789 GXV458781:GXV458789 HHR458781:HHR458789 HRN458781:HRN458789 IBJ458781:IBJ458789 ILF458781:ILF458789 IVB458781:IVB458789 JEX458781:JEX458789 JOT458781:JOT458789 JYP458781:JYP458789 KIL458781:KIL458789 KSH458781:KSH458789 LCD458781:LCD458789 LLZ458781:LLZ458789 LVV458781:LVV458789 MFR458781:MFR458789 MPN458781:MPN458789 MZJ458781:MZJ458789 NJF458781:NJF458789 NTB458781:NTB458789 OCX458781:OCX458789 OMT458781:OMT458789 OWP458781:OWP458789 PGL458781:PGL458789 PQH458781:PQH458789 QAD458781:QAD458789 QJZ458781:QJZ458789 QTV458781:QTV458789 RDR458781:RDR458789 RNN458781:RNN458789 RXJ458781:RXJ458789 SHF458781:SHF458789 SRB458781:SRB458789 TAX458781:TAX458789 TKT458781:TKT458789 TUP458781:TUP458789 UEL458781:UEL458789 UOH458781:UOH458789 UYD458781:UYD458789 VHZ458781:VHZ458789 VRV458781:VRV458789 WBR458781:WBR458789 WLN458781:WLN458789 WVJ458781:WVJ458789 B524317:B524325 IX524317:IX524325 ST524317:ST524325 ACP524317:ACP524325 AML524317:AML524325 AWH524317:AWH524325 BGD524317:BGD524325 BPZ524317:BPZ524325 BZV524317:BZV524325 CJR524317:CJR524325 CTN524317:CTN524325 DDJ524317:DDJ524325 DNF524317:DNF524325 DXB524317:DXB524325 EGX524317:EGX524325 EQT524317:EQT524325 FAP524317:FAP524325 FKL524317:FKL524325 FUH524317:FUH524325 GED524317:GED524325 GNZ524317:GNZ524325 GXV524317:GXV524325 HHR524317:HHR524325 HRN524317:HRN524325 IBJ524317:IBJ524325 ILF524317:ILF524325 IVB524317:IVB524325 JEX524317:JEX524325 JOT524317:JOT524325 JYP524317:JYP524325 KIL524317:KIL524325 KSH524317:KSH524325 LCD524317:LCD524325 LLZ524317:LLZ524325 LVV524317:LVV524325 MFR524317:MFR524325 MPN524317:MPN524325 MZJ524317:MZJ524325 NJF524317:NJF524325 NTB524317:NTB524325 OCX524317:OCX524325 OMT524317:OMT524325 OWP524317:OWP524325 PGL524317:PGL524325 PQH524317:PQH524325 QAD524317:QAD524325 QJZ524317:QJZ524325 QTV524317:QTV524325 RDR524317:RDR524325 RNN524317:RNN524325 RXJ524317:RXJ524325 SHF524317:SHF524325 SRB524317:SRB524325 TAX524317:TAX524325 TKT524317:TKT524325 TUP524317:TUP524325 UEL524317:UEL524325 UOH524317:UOH524325 UYD524317:UYD524325 VHZ524317:VHZ524325 VRV524317:VRV524325 WBR524317:WBR524325 WLN524317:WLN524325 WVJ524317:WVJ524325 B589853:B589861 IX589853:IX589861 ST589853:ST589861 ACP589853:ACP589861 AML589853:AML589861 AWH589853:AWH589861 BGD589853:BGD589861 BPZ589853:BPZ589861 BZV589853:BZV589861 CJR589853:CJR589861 CTN589853:CTN589861 DDJ589853:DDJ589861 DNF589853:DNF589861 DXB589853:DXB589861 EGX589853:EGX589861 EQT589853:EQT589861 FAP589853:FAP589861 FKL589853:FKL589861 FUH589853:FUH589861 GED589853:GED589861 GNZ589853:GNZ589861 GXV589853:GXV589861 HHR589853:HHR589861 HRN589853:HRN589861 IBJ589853:IBJ589861 ILF589853:ILF589861 IVB589853:IVB589861 JEX589853:JEX589861 JOT589853:JOT589861 JYP589853:JYP589861 KIL589853:KIL589861 KSH589853:KSH589861 LCD589853:LCD589861 LLZ589853:LLZ589861 LVV589853:LVV589861 MFR589853:MFR589861 MPN589853:MPN589861 MZJ589853:MZJ589861 NJF589853:NJF589861 NTB589853:NTB589861 OCX589853:OCX589861 OMT589853:OMT589861 OWP589853:OWP589861 PGL589853:PGL589861 PQH589853:PQH589861 QAD589853:QAD589861 QJZ589853:QJZ589861 QTV589853:QTV589861 RDR589853:RDR589861 RNN589853:RNN589861 RXJ589853:RXJ589861 SHF589853:SHF589861 SRB589853:SRB589861 TAX589853:TAX589861 TKT589853:TKT589861 TUP589853:TUP589861 UEL589853:UEL589861 UOH589853:UOH589861 UYD589853:UYD589861 VHZ589853:VHZ589861 VRV589853:VRV589861 WBR589853:WBR589861 WLN589853:WLN589861 WVJ589853:WVJ589861 B655389:B655397 IX655389:IX655397 ST655389:ST655397 ACP655389:ACP655397 AML655389:AML655397 AWH655389:AWH655397 BGD655389:BGD655397 BPZ655389:BPZ655397 BZV655389:BZV655397 CJR655389:CJR655397 CTN655389:CTN655397 DDJ655389:DDJ655397 DNF655389:DNF655397 DXB655389:DXB655397 EGX655389:EGX655397 EQT655389:EQT655397 FAP655389:FAP655397 FKL655389:FKL655397 FUH655389:FUH655397 GED655389:GED655397 GNZ655389:GNZ655397 GXV655389:GXV655397 HHR655389:HHR655397 HRN655389:HRN655397 IBJ655389:IBJ655397 ILF655389:ILF655397 IVB655389:IVB655397 JEX655389:JEX655397 JOT655389:JOT655397 JYP655389:JYP655397 KIL655389:KIL655397 KSH655389:KSH655397 LCD655389:LCD655397 LLZ655389:LLZ655397 LVV655389:LVV655397 MFR655389:MFR655397 MPN655389:MPN655397 MZJ655389:MZJ655397 NJF655389:NJF655397 NTB655389:NTB655397 OCX655389:OCX655397 OMT655389:OMT655397 OWP655389:OWP655397 PGL655389:PGL655397 PQH655389:PQH655397 QAD655389:QAD655397 QJZ655389:QJZ655397 QTV655389:QTV655397 RDR655389:RDR655397 RNN655389:RNN655397 RXJ655389:RXJ655397 SHF655389:SHF655397 SRB655389:SRB655397 TAX655389:TAX655397 TKT655389:TKT655397 TUP655389:TUP655397 UEL655389:UEL655397 UOH655389:UOH655397 UYD655389:UYD655397 VHZ655389:VHZ655397 VRV655389:VRV655397 WBR655389:WBR655397 WLN655389:WLN655397 WVJ655389:WVJ655397 B720925:B720933 IX720925:IX720933 ST720925:ST720933 ACP720925:ACP720933 AML720925:AML720933 AWH720925:AWH720933 BGD720925:BGD720933 BPZ720925:BPZ720933 BZV720925:BZV720933 CJR720925:CJR720933 CTN720925:CTN720933 DDJ720925:DDJ720933 DNF720925:DNF720933 DXB720925:DXB720933 EGX720925:EGX720933 EQT720925:EQT720933 FAP720925:FAP720933 FKL720925:FKL720933 FUH720925:FUH720933 GED720925:GED720933 GNZ720925:GNZ720933 GXV720925:GXV720933 HHR720925:HHR720933 HRN720925:HRN720933 IBJ720925:IBJ720933 ILF720925:ILF720933 IVB720925:IVB720933 JEX720925:JEX720933 JOT720925:JOT720933 JYP720925:JYP720933 KIL720925:KIL720933 KSH720925:KSH720933 LCD720925:LCD720933 LLZ720925:LLZ720933 LVV720925:LVV720933 MFR720925:MFR720933 MPN720925:MPN720933 MZJ720925:MZJ720933 NJF720925:NJF720933 NTB720925:NTB720933 OCX720925:OCX720933 OMT720925:OMT720933 OWP720925:OWP720933 PGL720925:PGL720933 PQH720925:PQH720933 QAD720925:QAD720933 QJZ720925:QJZ720933 QTV720925:QTV720933 RDR720925:RDR720933 RNN720925:RNN720933 RXJ720925:RXJ720933 SHF720925:SHF720933 SRB720925:SRB720933 TAX720925:TAX720933 TKT720925:TKT720933 TUP720925:TUP720933 UEL720925:UEL720933 UOH720925:UOH720933 UYD720925:UYD720933 VHZ720925:VHZ720933 VRV720925:VRV720933 WBR720925:WBR720933 WLN720925:WLN720933 WVJ720925:WVJ720933 B786461:B786469 IX786461:IX786469 ST786461:ST786469 ACP786461:ACP786469 AML786461:AML786469 AWH786461:AWH786469 BGD786461:BGD786469 BPZ786461:BPZ786469 BZV786461:BZV786469 CJR786461:CJR786469 CTN786461:CTN786469 DDJ786461:DDJ786469 DNF786461:DNF786469 DXB786461:DXB786469 EGX786461:EGX786469 EQT786461:EQT786469 FAP786461:FAP786469 FKL786461:FKL786469 FUH786461:FUH786469 GED786461:GED786469 GNZ786461:GNZ786469 GXV786461:GXV786469 HHR786461:HHR786469 HRN786461:HRN786469 IBJ786461:IBJ786469 ILF786461:ILF786469 IVB786461:IVB786469 JEX786461:JEX786469 JOT786461:JOT786469 JYP786461:JYP786469 KIL786461:KIL786469 KSH786461:KSH786469 LCD786461:LCD786469 LLZ786461:LLZ786469 LVV786461:LVV786469 MFR786461:MFR786469 MPN786461:MPN786469 MZJ786461:MZJ786469 NJF786461:NJF786469 NTB786461:NTB786469 OCX786461:OCX786469 OMT786461:OMT786469 OWP786461:OWP786469 PGL786461:PGL786469 PQH786461:PQH786469 QAD786461:QAD786469 QJZ786461:QJZ786469 QTV786461:QTV786469 RDR786461:RDR786469 RNN786461:RNN786469 RXJ786461:RXJ786469 SHF786461:SHF786469 SRB786461:SRB786469 TAX786461:TAX786469 TKT786461:TKT786469 TUP786461:TUP786469 UEL786461:UEL786469 UOH786461:UOH786469 UYD786461:UYD786469 VHZ786461:VHZ786469 VRV786461:VRV786469 WBR786461:WBR786469 WLN786461:WLN786469 WVJ786461:WVJ786469 B851997:B852005 IX851997:IX852005 ST851997:ST852005 ACP851997:ACP852005 AML851997:AML852005 AWH851997:AWH852005 BGD851997:BGD852005 BPZ851997:BPZ852005 BZV851997:BZV852005 CJR851997:CJR852005 CTN851997:CTN852005 DDJ851997:DDJ852005 DNF851997:DNF852005 DXB851997:DXB852005 EGX851997:EGX852005 EQT851997:EQT852005 FAP851997:FAP852005 FKL851997:FKL852005 FUH851997:FUH852005 GED851997:GED852005 GNZ851997:GNZ852005 GXV851997:GXV852005 HHR851997:HHR852005 HRN851997:HRN852005 IBJ851997:IBJ852005 ILF851997:ILF852005 IVB851997:IVB852005 JEX851997:JEX852005 JOT851997:JOT852005 JYP851997:JYP852005 KIL851997:KIL852005 KSH851997:KSH852005 LCD851997:LCD852005 LLZ851997:LLZ852005 LVV851997:LVV852005 MFR851997:MFR852005 MPN851997:MPN852005 MZJ851997:MZJ852005 NJF851997:NJF852005 NTB851997:NTB852005 OCX851997:OCX852005 OMT851997:OMT852005 OWP851997:OWP852005 PGL851997:PGL852005 PQH851997:PQH852005 QAD851997:QAD852005 QJZ851997:QJZ852005 QTV851997:QTV852005 RDR851997:RDR852005 RNN851997:RNN852005 RXJ851997:RXJ852005 SHF851997:SHF852005 SRB851997:SRB852005 TAX851997:TAX852005 TKT851997:TKT852005 TUP851997:TUP852005 UEL851997:UEL852005 UOH851997:UOH852005 UYD851997:UYD852005 VHZ851997:VHZ852005 VRV851997:VRV852005 WBR851997:WBR852005 WLN851997:WLN852005 WVJ851997:WVJ852005 B917533:B917541 IX917533:IX917541 ST917533:ST917541 ACP917533:ACP917541 AML917533:AML917541 AWH917533:AWH917541 BGD917533:BGD917541 BPZ917533:BPZ917541 BZV917533:BZV917541 CJR917533:CJR917541 CTN917533:CTN917541 DDJ917533:DDJ917541 DNF917533:DNF917541 DXB917533:DXB917541 EGX917533:EGX917541 EQT917533:EQT917541 FAP917533:FAP917541 FKL917533:FKL917541 FUH917533:FUH917541 GED917533:GED917541 GNZ917533:GNZ917541 GXV917533:GXV917541 HHR917533:HHR917541 HRN917533:HRN917541 IBJ917533:IBJ917541 ILF917533:ILF917541 IVB917533:IVB917541 JEX917533:JEX917541 JOT917533:JOT917541 JYP917533:JYP917541 KIL917533:KIL917541 KSH917533:KSH917541 LCD917533:LCD917541 LLZ917533:LLZ917541 LVV917533:LVV917541 MFR917533:MFR917541 MPN917533:MPN917541 MZJ917533:MZJ917541 NJF917533:NJF917541 NTB917533:NTB917541 OCX917533:OCX917541 OMT917533:OMT917541 OWP917533:OWP917541 PGL917533:PGL917541 PQH917533:PQH917541 QAD917533:QAD917541 QJZ917533:QJZ917541 QTV917533:QTV917541 RDR917533:RDR917541 RNN917533:RNN917541 RXJ917533:RXJ917541 SHF917533:SHF917541 SRB917533:SRB917541 TAX917533:TAX917541 TKT917533:TKT917541 TUP917533:TUP917541 UEL917533:UEL917541 UOH917533:UOH917541 UYD917533:UYD917541 VHZ917533:VHZ917541 VRV917533:VRV917541 WBR917533:WBR917541 WLN917533:WLN917541 WVJ917533:WVJ917541 B983069:B983077 IX983069:IX983077 ST983069:ST983077 ACP983069:ACP983077 AML983069:AML983077 AWH983069:AWH983077 BGD983069:BGD983077 BPZ983069:BPZ983077 BZV983069:BZV983077 CJR983069:CJR983077 CTN983069:CTN983077 DDJ983069:DDJ983077 DNF983069:DNF983077 DXB983069:DXB983077 EGX983069:EGX983077 EQT983069:EQT983077 FAP983069:FAP983077 FKL983069:FKL983077 FUH983069:FUH983077 GED983069:GED983077 GNZ983069:GNZ983077 GXV983069:GXV983077 HHR983069:HHR983077 HRN983069:HRN983077 IBJ983069:IBJ983077 ILF983069:ILF983077 IVB983069:IVB983077 JEX983069:JEX983077 JOT983069:JOT983077 JYP983069:JYP983077 KIL983069:KIL983077 KSH983069:KSH983077 LCD983069:LCD983077 LLZ983069:LLZ983077 LVV983069:LVV983077 MFR983069:MFR983077 MPN983069:MPN983077 MZJ983069:MZJ983077 NJF983069:NJF983077 NTB983069:NTB983077 OCX983069:OCX983077 OMT983069:OMT983077 OWP983069:OWP983077 PGL983069:PGL983077 PQH983069:PQH983077 QAD983069:QAD983077 QJZ983069:QJZ983077 QTV983069:QTV983077 RDR983069:RDR983077 RNN983069:RNN983077 RXJ983069:RXJ983077 SHF983069:SHF983077 SRB983069:SRB983077 TAX983069:TAX983077 TKT983069:TKT983077 TUP983069:TUP983077 UEL983069:UEL983077 UOH983069:UOH983077 UYD983069:UYD983077 VHZ983069:VHZ983077 VRV983069:VRV983077 WBR983069:WBR983077 WLN983069:WLN983077 WVJ983069:WVJ983077 D65565:D65573 IZ65565:IZ65573 SV65565:SV65573 ACR65565:ACR65573 AMN65565:AMN65573 AWJ65565:AWJ65573 BGF65565:BGF65573 BQB65565:BQB65573 BZX65565:BZX65573 CJT65565:CJT65573 CTP65565:CTP65573 DDL65565:DDL65573 DNH65565:DNH65573 DXD65565:DXD65573 EGZ65565:EGZ65573 EQV65565:EQV65573 FAR65565:FAR65573 FKN65565:FKN65573 FUJ65565:FUJ65573 GEF65565:GEF65573 GOB65565:GOB65573 GXX65565:GXX65573 HHT65565:HHT65573 HRP65565:HRP65573 IBL65565:IBL65573 ILH65565:ILH65573 IVD65565:IVD65573 JEZ65565:JEZ65573 JOV65565:JOV65573 JYR65565:JYR65573 KIN65565:KIN65573 KSJ65565:KSJ65573 LCF65565:LCF65573 LMB65565:LMB65573 LVX65565:LVX65573 MFT65565:MFT65573 MPP65565:MPP65573 MZL65565:MZL65573 NJH65565:NJH65573 NTD65565:NTD65573 OCZ65565:OCZ65573 OMV65565:OMV65573 OWR65565:OWR65573 PGN65565:PGN65573 PQJ65565:PQJ65573 QAF65565:QAF65573 QKB65565:QKB65573 QTX65565:QTX65573 RDT65565:RDT65573 RNP65565:RNP65573 RXL65565:RXL65573 SHH65565:SHH65573 SRD65565:SRD65573 TAZ65565:TAZ65573 TKV65565:TKV65573 TUR65565:TUR65573 UEN65565:UEN65573 UOJ65565:UOJ65573 UYF65565:UYF65573 VIB65565:VIB65573 VRX65565:VRX65573 WBT65565:WBT65573 WLP65565:WLP65573 WVL65565:WVL65573 D131101:D131109 IZ131101:IZ131109 SV131101:SV131109 ACR131101:ACR131109 AMN131101:AMN131109 AWJ131101:AWJ131109 BGF131101:BGF131109 BQB131101:BQB131109 BZX131101:BZX131109 CJT131101:CJT131109 CTP131101:CTP131109 DDL131101:DDL131109 DNH131101:DNH131109 DXD131101:DXD131109 EGZ131101:EGZ131109 EQV131101:EQV131109 FAR131101:FAR131109 FKN131101:FKN131109 FUJ131101:FUJ131109 GEF131101:GEF131109 GOB131101:GOB131109 GXX131101:GXX131109 HHT131101:HHT131109 HRP131101:HRP131109 IBL131101:IBL131109 ILH131101:ILH131109 IVD131101:IVD131109 JEZ131101:JEZ131109 JOV131101:JOV131109 JYR131101:JYR131109 KIN131101:KIN131109 KSJ131101:KSJ131109 LCF131101:LCF131109 LMB131101:LMB131109 LVX131101:LVX131109 MFT131101:MFT131109 MPP131101:MPP131109 MZL131101:MZL131109 NJH131101:NJH131109 NTD131101:NTD131109 OCZ131101:OCZ131109 OMV131101:OMV131109 OWR131101:OWR131109 PGN131101:PGN131109 PQJ131101:PQJ131109 QAF131101:QAF131109 QKB131101:QKB131109 QTX131101:QTX131109 RDT131101:RDT131109 RNP131101:RNP131109 RXL131101:RXL131109 SHH131101:SHH131109 SRD131101:SRD131109 TAZ131101:TAZ131109 TKV131101:TKV131109 TUR131101:TUR131109 UEN131101:UEN131109 UOJ131101:UOJ131109 UYF131101:UYF131109 VIB131101:VIB131109 VRX131101:VRX131109 WBT131101:WBT131109 WLP131101:WLP131109 WVL131101:WVL131109 D196637:D196645 IZ196637:IZ196645 SV196637:SV196645 ACR196637:ACR196645 AMN196637:AMN196645 AWJ196637:AWJ196645 BGF196637:BGF196645 BQB196637:BQB196645 BZX196637:BZX196645 CJT196637:CJT196645 CTP196637:CTP196645 DDL196637:DDL196645 DNH196637:DNH196645 DXD196637:DXD196645 EGZ196637:EGZ196645 EQV196637:EQV196645 FAR196637:FAR196645 FKN196637:FKN196645 FUJ196637:FUJ196645 GEF196637:GEF196645 GOB196637:GOB196645 GXX196637:GXX196645 HHT196637:HHT196645 HRP196637:HRP196645 IBL196637:IBL196645 ILH196637:ILH196645 IVD196637:IVD196645 JEZ196637:JEZ196645 JOV196637:JOV196645 JYR196637:JYR196645 KIN196637:KIN196645 KSJ196637:KSJ196645 LCF196637:LCF196645 LMB196637:LMB196645 LVX196637:LVX196645 MFT196637:MFT196645 MPP196637:MPP196645 MZL196637:MZL196645 NJH196637:NJH196645 NTD196637:NTD196645 OCZ196637:OCZ196645 OMV196637:OMV196645 OWR196637:OWR196645 PGN196637:PGN196645 PQJ196637:PQJ196645 QAF196637:QAF196645 QKB196637:QKB196645 QTX196637:QTX196645 RDT196637:RDT196645 RNP196637:RNP196645 RXL196637:RXL196645 SHH196637:SHH196645 SRD196637:SRD196645 TAZ196637:TAZ196645 TKV196637:TKV196645 TUR196637:TUR196645 UEN196637:UEN196645 UOJ196637:UOJ196645 UYF196637:UYF196645 VIB196637:VIB196645 VRX196637:VRX196645 WBT196637:WBT196645 WLP196637:WLP196645 WVL196637:WVL196645 D262173:D262181 IZ262173:IZ262181 SV262173:SV262181 ACR262173:ACR262181 AMN262173:AMN262181 AWJ262173:AWJ262181 BGF262173:BGF262181 BQB262173:BQB262181 BZX262173:BZX262181 CJT262173:CJT262181 CTP262173:CTP262181 DDL262173:DDL262181 DNH262173:DNH262181 DXD262173:DXD262181 EGZ262173:EGZ262181 EQV262173:EQV262181 FAR262173:FAR262181 FKN262173:FKN262181 FUJ262173:FUJ262181 GEF262173:GEF262181 GOB262173:GOB262181 GXX262173:GXX262181 HHT262173:HHT262181 HRP262173:HRP262181 IBL262173:IBL262181 ILH262173:ILH262181 IVD262173:IVD262181 JEZ262173:JEZ262181 JOV262173:JOV262181 JYR262173:JYR262181 KIN262173:KIN262181 KSJ262173:KSJ262181 LCF262173:LCF262181 LMB262173:LMB262181 LVX262173:LVX262181 MFT262173:MFT262181 MPP262173:MPP262181 MZL262173:MZL262181 NJH262173:NJH262181 NTD262173:NTD262181 OCZ262173:OCZ262181 OMV262173:OMV262181 OWR262173:OWR262181 PGN262173:PGN262181 PQJ262173:PQJ262181 QAF262173:QAF262181 QKB262173:QKB262181 QTX262173:QTX262181 RDT262173:RDT262181 RNP262173:RNP262181 RXL262173:RXL262181 SHH262173:SHH262181 SRD262173:SRD262181 TAZ262173:TAZ262181 TKV262173:TKV262181 TUR262173:TUR262181 UEN262173:UEN262181 UOJ262173:UOJ262181 UYF262173:UYF262181 VIB262173:VIB262181 VRX262173:VRX262181 WBT262173:WBT262181 WLP262173:WLP262181 WVL262173:WVL262181 D327709:D327717 IZ327709:IZ327717 SV327709:SV327717 ACR327709:ACR327717 AMN327709:AMN327717 AWJ327709:AWJ327717 BGF327709:BGF327717 BQB327709:BQB327717 BZX327709:BZX327717 CJT327709:CJT327717 CTP327709:CTP327717 DDL327709:DDL327717 DNH327709:DNH327717 DXD327709:DXD327717 EGZ327709:EGZ327717 EQV327709:EQV327717 FAR327709:FAR327717 FKN327709:FKN327717 FUJ327709:FUJ327717 GEF327709:GEF327717 GOB327709:GOB327717 GXX327709:GXX327717 HHT327709:HHT327717 HRP327709:HRP327717 IBL327709:IBL327717 ILH327709:ILH327717 IVD327709:IVD327717 JEZ327709:JEZ327717 JOV327709:JOV327717 JYR327709:JYR327717 KIN327709:KIN327717 KSJ327709:KSJ327717 LCF327709:LCF327717 LMB327709:LMB327717 LVX327709:LVX327717 MFT327709:MFT327717 MPP327709:MPP327717 MZL327709:MZL327717 NJH327709:NJH327717 NTD327709:NTD327717 OCZ327709:OCZ327717 OMV327709:OMV327717 OWR327709:OWR327717 PGN327709:PGN327717 PQJ327709:PQJ327717 QAF327709:QAF327717 QKB327709:QKB327717 QTX327709:QTX327717 RDT327709:RDT327717 RNP327709:RNP327717 RXL327709:RXL327717 SHH327709:SHH327717 SRD327709:SRD327717 TAZ327709:TAZ327717 TKV327709:TKV327717 TUR327709:TUR327717 UEN327709:UEN327717 UOJ327709:UOJ327717 UYF327709:UYF327717 VIB327709:VIB327717 VRX327709:VRX327717 WBT327709:WBT327717 WLP327709:WLP327717 WVL327709:WVL327717 D393245:D393253 IZ393245:IZ393253 SV393245:SV393253 ACR393245:ACR393253 AMN393245:AMN393253 AWJ393245:AWJ393253 BGF393245:BGF393253 BQB393245:BQB393253 BZX393245:BZX393253 CJT393245:CJT393253 CTP393245:CTP393253 DDL393245:DDL393253 DNH393245:DNH393253 DXD393245:DXD393253 EGZ393245:EGZ393253 EQV393245:EQV393253 FAR393245:FAR393253 FKN393245:FKN393253 FUJ393245:FUJ393253 GEF393245:GEF393253 GOB393245:GOB393253 GXX393245:GXX393253 HHT393245:HHT393253 HRP393245:HRP393253 IBL393245:IBL393253 ILH393245:ILH393253 IVD393245:IVD393253 JEZ393245:JEZ393253 JOV393245:JOV393253 JYR393245:JYR393253 KIN393245:KIN393253 KSJ393245:KSJ393253 LCF393245:LCF393253 LMB393245:LMB393253 LVX393245:LVX393253 MFT393245:MFT393253 MPP393245:MPP393253 MZL393245:MZL393253 NJH393245:NJH393253 NTD393245:NTD393253 OCZ393245:OCZ393253 OMV393245:OMV393253 OWR393245:OWR393253 PGN393245:PGN393253 PQJ393245:PQJ393253 QAF393245:QAF393253 QKB393245:QKB393253 QTX393245:QTX393253 RDT393245:RDT393253 RNP393245:RNP393253 RXL393245:RXL393253 SHH393245:SHH393253 SRD393245:SRD393253 TAZ393245:TAZ393253 TKV393245:TKV393253 TUR393245:TUR393253 UEN393245:UEN393253 UOJ393245:UOJ393253 UYF393245:UYF393253 VIB393245:VIB393253 VRX393245:VRX393253 WBT393245:WBT393253 WLP393245:WLP393253 WVL393245:WVL393253 D458781:D458789 IZ458781:IZ458789 SV458781:SV458789 ACR458781:ACR458789 AMN458781:AMN458789 AWJ458781:AWJ458789 BGF458781:BGF458789 BQB458781:BQB458789 BZX458781:BZX458789 CJT458781:CJT458789 CTP458781:CTP458789 DDL458781:DDL458789 DNH458781:DNH458789 DXD458781:DXD458789 EGZ458781:EGZ458789 EQV458781:EQV458789 FAR458781:FAR458789 FKN458781:FKN458789 FUJ458781:FUJ458789 GEF458781:GEF458789 GOB458781:GOB458789 GXX458781:GXX458789 HHT458781:HHT458789 HRP458781:HRP458789 IBL458781:IBL458789 ILH458781:ILH458789 IVD458781:IVD458789 JEZ458781:JEZ458789 JOV458781:JOV458789 JYR458781:JYR458789 KIN458781:KIN458789 KSJ458781:KSJ458789 LCF458781:LCF458789 LMB458781:LMB458789 LVX458781:LVX458789 MFT458781:MFT458789 MPP458781:MPP458789 MZL458781:MZL458789 NJH458781:NJH458789 NTD458781:NTD458789 OCZ458781:OCZ458789 OMV458781:OMV458789 OWR458781:OWR458789 PGN458781:PGN458789 PQJ458781:PQJ458789 QAF458781:QAF458789 QKB458781:QKB458789 QTX458781:QTX458789 RDT458781:RDT458789 RNP458781:RNP458789 RXL458781:RXL458789 SHH458781:SHH458789 SRD458781:SRD458789 TAZ458781:TAZ458789 TKV458781:TKV458789 TUR458781:TUR458789 UEN458781:UEN458789 UOJ458781:UOJ458789 UYF458781:UYF458789 VIB458781:VIB458789 VRX458781:VRX458789 WBT458781:WBT458789 WLP458781:WLP458789 WVL458781:WVL458789 D524317:D524325 IZ524317:IZ524325 SV524317:SV524325 ACR524317:ACR524325 AMN524317:AMN524325 AWJ524317:AWJ524325 BGF524317:BGF524325 BQB524317:BQB524325 BZX524317:BZX524325 CJT524317:CJT524325 CTP524317:CTP524325 DDL524317:DDL524325 DNH524317:DNH524325 DXD524317:DXD524325 EGZ524317:EGZ524325 EQV524317:EQV524325 FAR524317:FAR524325 FKN524317:FKN524325 FUJ524317:FUJ524325 GEF524317:GEF524325 GOB524317:GOB524325 GXX524317:GXX524325 HHT524317:HHT524325 HRP524317:HRP524325 IBL524317:IBL524325 ILH524317:ILH524325 IVD524317:IVD524325 JEZ524317:JEZ524325 JOV524317:JOV524325 JYR524317:JYR524325 KIN524317:KIN524325 KSJ524317:KSJ524325 LCF524317:LCF524325 LMB524317:LMB524325 LVX524317:LVX524325 MFT524317:MFT524325 MPP524317:MPP524325 MZL524317:MZL524325 NJH524317:NJH524325 NTD524317:NTD524325 OCZ524317:OCZ524325 OMV524317:OMV524325 OWR524317:OWR524325 PGN524317:PGN524325 PQJ524317:PQJ524325 QAF524317:QAF524325 QKB524317:QKB524325 QTX524317:QTX524325 RDT524317:RDT524325 RNP524317:RNP524325 RXL524317:RXL524325 SHH524317:SHH524325 SRD524317:SRD524325 TAZ524317:TAZ524325 TKV524317:TKV524325 TUR524317:TUR524325 UEN524317:UEN524325 UOJ524317:UOJ524325 UYF524317:UYF524325 VIB524317:VIB524325 VRX524317:VRX524325 WBT524317:WBT524325 WLP524317:WLP524325 WVL524317:WVL524325 D589853:D589861 IZ589853:IZ589861 SV589853:SV589861 ACR589853:ACR589861 AMN589853:AMN589861 AWJ589853:AWJ589861 BGF589853:BGF589861 BQB589853:BQB589861 BZX589853:BZX589861 CJT589853:CJT589861 CTP589853:CTP589861 DDL589853:DDL589861 DNH589853:DNH589861 DXD589853:DXD589861 EGZ589853:EGZ589861 EQV589853:EQV589861 FAR589853:FAR589861 FKN589853:FKN589861 FUJ589853:FUJ589861 GEF589853:GEF589861 GOB589853:GOB589861 GXX589853:GXX589861 HHT589853:HHT589861 HRP589853:HRP589861 IBL589853:IBL589861 ILH589853:ILH589861 IVD589853:IVD589861 JEZ589853:JEZ589861 JOV589853:JOV589861 JYR589853:JYR589861 KIN589853:KIN589861 KSJ589853:KSJ589861 LCF589853:LCF589861 LMB589853:LMB589861 LVX589853:LVX589861 MFT589853:MFT589861 MPP589853:MPP589861 MZL589853:MZL589861 NJH589853:NJH589861 NTD589853:NTD589861 OCZ589853:OCZ589861 OMV589853:OMV589861 OWR589853:OWR589861 PGN589853:PGN589861 PQJ589853:PQJ589861 QAF589853:QAF589861 QKB589853:QKB589861 QTX589853:QTX589861 RDT589853:RDT589861 RNP589853:RNP589861 RXL589853:RXL589861 SHH589853:SHH589861 SRD589853:SRD589861 TAZ589853:TAZ589861 TKV589853:TKV589861 TUR589853:TUR589861 UEN589853:UEN589861 UOJ589853:UOJ589861 UYF589853:UYF589861 VIB589853:VIB589861 VRX589853:VRX589861 WBT589853:WBT589861 WLP589853:WLP589861 WVL589853:WVL589861 D655389:D655397 IZ655389:IZ655397 SV655389:SV655397 ACR655389:ACR655397 AMN655389:AMN655397 AWJ655389:AWJ655397 BGF655389:BGF655397 BQB655389:BQB655397 BZX655389:BZX655397 CJT655389:CJT655397 CTP655389:CTP655397 DDL655389:DDL655397 DNH655389:DNH655397 DXD655389:DXD655397 EGZ655389:EGZ655397 EQV655389:EQV655397 FAR655389:FAR655397 FKN655389:FKN655397 FUJ655389:FUJ655397 GEF655389:GEF655397 GOB655389:GOB655397 GXX655389:GXX655397 HHT655389:HHT655397 HRP655389:HRP655397 IBL655389:IBL655397 ILH655389:ILH655397 IVD655389:IVD655397 JEZ655389:JEZ655397 JOV655389:JOV655397 JYR655389:JYR655397 KIN655389:KIN655397 KSJ655389:KSJ655397 LCF655389:LCF655397 LMB655389:LMB655397 LVX655389:LVX655397 MFT655389:MFT655397 MPP655389:MPP655397 MZL655389:MZL655397 NJH655389:NJH655397 NTD655389:NTD655397 OCZ655389:OCZ655397 OMV655389:OMV655397 OWR655389:OWR655397 PGN655389:PGN655397 PQJ655389:PQJ655397 QAF655389:QAF655397 QKB655389:QKB655397 QTX655389:QTX655397 RDT655389:RDT655397 RNP655389:RNP655397 RXL655389:RXL655397 SHH655389:SHH655397 SRD655389:SRD655397 TAZ655389:TAZ655397 TKV655389:TKV655397 TUR655389:TUR655397 UEN655389:UEN655397 UOJ655389:UOJ655397 UYF655389:UYF655397 VIB655389:VIB655397 VRX655389:VRX655397 WBT655389:WBT655397 WLP655389:WLP655397 WVL655389:WVL655397 D720925:D720933 IZ720925:IZ720933 SV720925:SV720933 ACR720925:ACR720933 AMN720925:AMN720933 AWJ720925:AWJ720933 BGF720925:BGF720933 BQB720925:BQB720933 BZX720925:BZX720933 CJT720925:CJT720933 CTP720925:CTP720933 DDL720925:DDL720933 DNH720925:DNH720933 DXD720925:DXD720933 EGZ720925:EGZ720933 EQV720925:EQV720933 FAR720925:FAR720933 FKN720925:FKN720933 FUJ720925:FUJ720933 GEF720925:GEF720933 GOB720925:GOB720933 GXX720925:GXX720933 HHT720925:HHT720933 HRP720925:HRP720933 IBL720925:IBL720933 ILH720925:ILH720933 IVD720925:IVD720933 JEZ720925:JEZ720933 JOV720925:JOV720933 JYR720925:JYR720933 KIN720925:KIN720933 KSJ720925:KSJ720933 LCF720925:LCF720933 LMB720925:LMB720933 LVX720925:LVX720933 MFT720925:MFT720933 MPP720925:MPP720933 MZL720925:MZL720933 NJH720925:NJH720933 NTD720925:NTD720933 OCZ720925:OCZ720933 OMV720925:OMV720933 OWR720925:OWR720933 PGN720925:PGN720933 PQJ720925:PQJ720933 QAF720925:QAF720933 QKB720925:QKB720933 QTX720925:QTX720933 RDT720925:RDT720933 RNP720925:RNP720933 RXL720925:RXL720933 SHH720925:SHH720933 SRD720925:SRD720933 TAZ720925:TAZ720933 TKV720925:TKV720933 TUR720925:TUR720933 UEN720925:UEN720933 UOJ720925:UOJ720933 UYF720925:UYF720933 VIB720925:VIB720933 VRX720925:VRX720933 WBT720925:WBT720933 WLP720925:WLP720933 WVL720925:WVL720933 D786461:D786469 IZ786461:IZ786469 SV786461:SV786469 ACR786461:ACR786469 AMN786461:AMN786469 AWJ786461:AWJ786469 BGF786461:BGF786469 BQB786461:BQB786469 BZX786461:BZX786469 CJT786461:CJT786469 CTP786461:CTP786469 DDL786461:DDL786469 DNH786461:DNH786469 DXD786461:DXD786469 EGZ786461:EGZ786469 EQV786461:EQV786469 FAR786461:FAR786469 FKN786461:FKN786469 FUJ786461:FUJ786469 GEF786461:GEF786469 GOB786461:GOB786469 GXX786461:GXX786469 HHT786461:HHT786469 HRP786461:HRP786469 IBL786461:IBL786469 ILH786461:ILH786469 IVD786461:IVD786469 JEZ786461:JEZ786469 JOV786461:JOV786469 JYR786461:JYR786469 KIN786461:KIN786469 KSJ786461:KSJ786469 LCF786461:LCF786469 LMB786461:LMB786469 LVX786461:LVX786469 MFT786461:MFT786469 MPP786461:MPP786469 MZL786461:MZL786469 NJH786461:NJH786469 NTD786461:NTD786469 OCZ786461:OCZ786469 OMV786461:OMV786469 OWR786461:OWR786469 PGN786461:PGN786469 PQJ786461:PQJ786469 QAF786461:QAF786469 QKB786461:QKB786469 QTX786461:QTX786469 RDT786461:RDT786469 RNP786461:RNP786469 RXL786461:RXL786469 SHH786461:SHH786469 SRD786461:SRD786469 TAZ786461:TAZ786469 TKV786461:TKV786469 TUR786461:TUR786469 UEN786461:UEN786469 UOJ786461:UOJ786469 UYF786461:UYF786469 VIB786461:VIB786469 VRX786461:VRX786469 WBT786461:WBT786469 WLP786461:WLP786469 WVL786461:WVL786469 D851997:D852005 IZ851997:IZ852005 SV851997:SV852005 ACR851997:ACR852005 AMN851997:AMN852005 AWJ851997:AWJ852005 BGF851997:BGF852005 BQB851997:BQB852005 BZX851997:BZX852005 CJT851997:CJT852005 CTP851997:CTP852005 DDL851997:DDL852005 DNH851997:DNH852005 DXD851997:DXD852005 EGZ851997:EGZ852005 EQV851997:EQV852005 FAR851997:FAR852005 FKN851997:FKN852005 FUJ851997:FUJ852005 GEF851997:GEF852005 GOB851997:GOB852005 GXX851997:GXX852005 HHT851997:HHT852005 HRP851997:HRP852005 IBL851997:IBL852005 ILH851997:ILH852005 IVD851997:IVD852005 JEZ851997:JEZ852005 JOV851997:JOV852005 JYR851997:JYR852005 KIN851997:KIN852005 KSJ851997:KSJ852005 LCF851997:LCF852005 LMB851997:LMB852005 LVX851997:LVX852005 MFT851997:MFT852005 MPP851997:MPP852005 MZL851997:MZL852005 NJH851997:NJH852005 NTD851997:NTD852005 OCZ851997:OCZ852005 OMV851997:OMV852005 OWR851997:OWR852005 PGN851997:PGN852005 PQJ851997:PQJ852005 QAF851997:QAF852005 QKB851997:QKB852005 QTX851997:QTX852005 RDT851997:RDT852005 RNP851997:RNP852005 RXL851997:RXL852005 SHH851997:SHH852005 SRD851997:SRD852005 TAZ851997:TAZ852005 TKV851997:TKV852005 TUR851997:TUR852005 UEN851997:UEN852005 UOJ851997:UOJ852005 UYF851997:UYF852005 VIB851997:VIB852005 VRX851997:VRX852005 WBT851997:WBT852005 WLP851997:WLP852005 WVL851997:WVL852005 D917533:D917541 IZ917533:IZ917541 SV917533:SV917541 ACR917533:ACR917541 AMN917533:AMN917541 AWJ917533:AWJ917541 BGF917533:BGF917541 BQB917533:BQB917541 BZX917533:BZX917541 CJT917533:CJT917541 CTP917533:CTP917541 DDL917533:DDL917541 DNH917533:DNH917541 DXD917533:DXD917541 EGZ917533:EGZ917541 EQV917533:EQV917541 FAR917533:FAR917541 FKN917533:FKN917541 FUJ917533:FUJ917541 GEF917533:GEF917541 GOB917533:GOB917541 GXX917533:GXX917541 HHT917533:HHT917541 HRP917533:HRP917541 IBL917533:IBL917541 ILH917533:ILH917541 IVD917533:IVD917541 JEZ917533:JEZ917541 JOV917533:JOV917541 JYR917533:JYR917541 KIN917533:KIN917541 KSJ917533:KSJ917541 LCF917533:LCF917541 LMB917533:LMB917541 LVX917533:LVX917541 MFT917533:MFT917541 MPP917533:MPP917541 MZL917533:MZL917541 NJH917533:NJH917541 NTD917533:NTD917541 OCZ917533:OCZ917541 OMV917533:OMV917541 OWR917533:OWR917541 PGN917533:PGN917541 PQJ917533:PQJ917541 QAF917533:QAF917541 QKB917533:QKB917541 QTX917533:QTX917541 RDT917533:RDT917541 RNP917533:RNP917541 RXL917533:RXL917541 SHH917533:SHH917541 SRD917533:SRD917541 TAZ917533:TAZ917541 TKV917533:TKV917541 TUR917533:TUR917541 UEN917533:UEN917541 UOJ917533:UOJ917541 UYF917533:UYF917541 VIB917533:VIB917541 VRX917533:VRX917541 WBT917533:WBT917541 WLP917533:WLP917541 WVL917533:WVL917541 D983069:D983077 IZ983069:IZ983077 SV983069:SV983077 ACR983069:ACR983077 AMN983069:AMN983077 AWJ983069:AWJ983077 BGF983069:BGF983077 BQB983069:BQB983077 BZX983069:BZX983077 CJT983069:CJT983077 CTP983069:CTP983077 DDL983069:DDL983077 DNH983069:DNH983077 DXD983069:DXD983077 EGZ983069:EGZ983077 EQV983069:EQV983077 FAR983069:FAR983077 FKN983069:FKN983077 FUJ983069:FUJ983077 GEF983069:GEF983077 GOB983069:GOB983077 GXX983069:GXX983077 HHT983069:HHT983077 HRP983069:HRP983077 IBL983069:IBL983077 ILH983069:ILH983077 IVD983069:IVD983077 JEZ983069:JEZ983077 JOV983069:JOV983077 JYR983069:JYR983077 KIN983069:KIN983077 KSJ983069:KSJ983077 LCF983069:LCF983077 LMB983069:LMB983077 LVX983069:LVX983077 MFT983069:MFT983077 MPP983069:MPP983077 MZL983069:MZL983077 NJH983069:NJH983077 NTD983069:NTD983077 OCZ983069:OCZ983077 OMV983069:OMV983077 OWR983069:OWR983077 PGN983069:PGN983077 PQJ983069:PQJ983077 QAF983069:QAF983077 QKB983069:QKB983077 QTX983069:QTX983077 RDT983069:RDT983077 RNP983069:RNP983077 RXL983069:RXL983077 SHH983069:SHH983077 SRD983069:SRD983077 TAZ983069:TAZ983077 TKV983069:TKV983077 TUR983069:TUR983077 UEN983069:UEN983077 UOJ983069:UOJ983077 UYF983069:UYF983077 VIB983069:VIB983077 VRX983069:VRX983077 WBT983069:WBT983077 WLP983069:WLP983077 WVL983069:WVL983077 F65565:F65573 JB65565:JB65573 SX65565:SX65573 ACT65565:ACT65573 AMP65565:AMP65573 AWL65565:AWL65573 BGH65565:BGH65573 BQD65565:BQD65573 BZZ65565:BZZ65573 CJV65565:CJV65573 CTR65565:CTR65573 DDN65565:DDN65573 DNJ65565:DNJ65573 DXF65565:DXF65573 EHB65565:EHB65573 EQX65565:EQX65573 FAT65565:FAT65573 FKP65565:FKP65573 FUL65565:FUL65573 GEH65565:GEH65573 GOD65565:GOD65573 GXZ65565:GXZ65573 HHV65565:HHV65573 HRR65565:HRR65573 IBN65565:IBN65573 ILJ65565:ILJ65573 IVF65565:IVF65573 JFB65565:JFB65573 JOX65565:JOX65573 JYT65565:JYT65573 KIP65565:KIP65573 KSL65565:KSL65573 LCH65565:LCH65573 LMD65565:LMD65573 LVZ65565:LVZ65573 MFV65565:MFV65573 MPR65565:MPR65573 MZN65565:MZN65573 NJJ65565:NJJ65573 NTF65565:NTF65573 ODB65565:ODB65573 OMX65565:OMX65573 OWT65565:OWT65573 PGP65565:PGP65573 PQL65565:PQL65573 QAH65565:QAH65573 QKD65565:QKD65573 QTZ65565:QTZ65573 RDV65565:RDV65573 RNR65565:RNR65573 RXN65565:RXN65573 SHJ65565:SHJ65573 SRF65565:SRF65573 TBB65565:TBB65573 TKX65565:TKX65573 TUT65565:TUT65573 UEP65565:UEP65573 UOL65565:UOL65573 UYH65565:UYH65573 VID65565:VID65573 VRZ65565:VRZ65573 WBV65565:WBV65573 WLR65565:WLR65573 WVN65565:WVN65573 F131101:F131109 JB131101:JB131109 SX131101:SX131109 ACT131101:ACT131109 AMP131101:AMP131109 AWL131101:AWL131109 BGH131101:BGH131109 BQD131101:BQD131109 BZZ131101:BZZ131109 CJV131101:CJV131109 CTR131101:CTR131109 DDN131101:DDN131109 DNJ131101:DNJ131109 DXF131101:DXF131109 EHB131101:EHB131109 EQX131101:EQX131109 FAT131101:FAT131109 FKP131101:FKP131109 FUL131101:FUL131109 GEH131101:GEH131109 GOD131101:GOD131109 GXZ131101:GXZ131109 HHV131101:HHV131109 HRR131101:HRR131109 IBN131101:IBN131109 ILJ131101:ILJ131109 IVF131101:IVF131109 JFB131101:JFB131109 JOX131101:JOX131109 JYT131101:JYT131109 KIP131101:KIP131109 KSL131101:KSL131109 LCH131101:LCH131109 LMD131101:LMD131109 LVZ131101:LVZ131109 MFV131101:MFV131109 MPR131101:MPR131109 MZN131101:MZN131109 NJJ131101:NJJ131109 NTF131101:NTF131109 ODB131101:ODB131109 OMX131101:OMX131109 OWT131101:OWT131109 PGP131101:PGP131109 PQL131101:PQL131109 QAH131101:QAH131109 QKD131101:QKD131109 QTZ131101:QTZ131109 RDV131101:RDV131109 RNR131101:RNR131109 RXN131101:RXN131109 SHJ131101:SHJ131109 SRF131101:SRF131109 TBB131101:TBB131109 TKX131101:TKX131109 TUT131101:TUT131109 UEP131101:UEP131109 UOL131101:UOL131109 UYH131101:UYH131109 VID131101:VID131109 VRZ131101:VRZ131109 WBV131101:WBV131109 WLR131101:WLR131109 WVN131101:WVN131109 F196637:F196645 JB196637:JB196645 SX196637:SX196645 ACT196637:ACT196645 AMP196637:AMP196645 AWL196637:AWL196645 BGH196637:BGH196645 BQD196637:BQD196645 BZZ196637:BZZ196645 CJV196637:CJV196645 CTR196637:CTR196645 DDN196637:DDN196645 DNJ196637:DNJ196645 DXF196637:DXF196645 EHB196637:EHB196645 EQX196637:EQX196645 FAT196637:FAT196645 FKP196637:FKP196645 FUL196637:FUL196645 GEH196637:GEH196645 GOD196637:GOD196645 GXZ196637:GXZ196645 HHV196637:HHV196645 HRR196637:HRR196645 IBN196637:IBN196645 ILJ196637:ILJ196645 IVF196637:IVF196645 JFB196637:JFB196645 JOX196637:JOX196645 JYT196637:JYT196645 KIP196637:KIP196645 KSL196637:KSL196645 LCH196637:LCH196645 LMD196637:LMD196645 LVZ196637:LVZ196645 MFV196637:MFV196645 MPR196637:MPR196645 MZN196637:MZN196645 NJJ196637:NJJ196645 NTF196637:NTF196645 ODB196637:ODB196645 OMX196637:OMX196645 OWT196637:OWT196645 PGP196637:PGP196645 PQL196637:PQL196645 QAH196637:QAH196645 QKD196637:QKD196645 QTZ196637:QTZ196645 RDV196637:RDV196645 RNR196637:RNR196645 RXN196637:RXN196645 SHJ196637:SHJ196645 SRF196637:SRF196645 TBB196637:TBB196645 TKX196637:TKX196645 TUT196637:TUT196645 UEP196637:UEP196645 UOL196637:UOL196645 UYH196637:UYH196645 VID196637:VID196645 VRZ196637:VRZ196645 WBV196637:WBV196645 WLR196637:WLR196645 WVN196637:WVN196645 F262173:F262181 JB262173:JB262181 SX262173:SX262181 ACT262173:ACT262181 AMP262173:AMP262181 AWL262173:AWL262181 BGH262173:BGH262181 BQD262173:BQD262181 BZZ262173:BZZ262181 CJV262173:CJV262181 CTR262173:CTR262181 DDN262173:DDN262181 DNJ262173:DNJ262181 DXF262173:DXF262181 EHB262173:EHB262181 EQX262173:EQX262181 FAT262173:FAT262181 FKP262173:FKP262181 FUL262173:FUL262181 GEH262173:GEH262181 GOD262173:GOD262181 GXZ262173:GXZ262181 HHV262173:HHV262181 HRR262173:HRR262181 IBN262173:IBN262181 ILJ262173:ILJ262181 IVF262173:IVF262181 JFB262173:JFB262181 JOX262173:JOX262181 JYT262173:JYT262181 KIP262173:KIP262181 KSL262173:KSL262181 LCH262173:LCH262181 LMD262173:LMD262181 LVZ262173:LVZ262181 MFV262173:MFV262181 MPR262173:MPR262181 MZN262173:MZN262181 NJJ262173:NJJ262181 NTF262173:NTF262181 ODB262173:ODB262181 OMX262173:OMX262181 OWT262173:OWT262181 PGP262173:PGP262181 PQL262173:PQL262181 QAH262173:QAH262181 QKD262173:QKD262181 QTZ262173:QTZ262181 RDV262173:RDV262181 RNR262173:RNR262181 RXN262173:RXN262181 SHJ262173:SHJ262181 SRF262173:SRF262181 TBB262173:TBB262181 TKX262173:TKX262181 TUT262173:TUT262181 UEP262173:UEP262181 UOL262173:UOL262181 UYH262173:UYH262181 VID262173:VID262181 VRZ262173:VRZ262181 WBV262173:WBV262181 WLR262173:WLR262181 WVN262173:WVN262181 F327709:F327717 JB327709:JB327717 SX327709:SX327717 ACT327709:ACT327717 AMP327709:AMP327717 AWL327709:AWL327717 BGH327709:BGH327717 BQD327709:BQD327717 BZZ327709:BZZ327717 CJV327709:CJV327717 CTR327709:CTR327717 DDN327709:DDN327717 DNJ327709:DNJ327717 DXF327709:DXF327717 EHB327709:EHB327717 EQX327709:EQX327717 FAT327709:FAT327717 FKP327709:FKP327717 FUL327709:FUL327717 GEH327709:GEH327717 GOD327709:GOD327717 GXZ327709:GXZ327717 HHV327709:HHV327717 HRR327709:HRR327717 IBN327709:IBN327717 ILJ327709:ILJ327717 IVF327709:IVF327717 JFB327709:JFB327717 JOX327709:JOX327717 JYT327709:JYT327717 KIP327709:KIP327717 KSL327709:KSL327717 LCH327709:LCH327717 LMD327709:LMD327717 LVZ327709:LVZ327717 MFV327709:MFV327717 MPR327709:MPR327717 MZN327709:MZN327717 NJJ327709:NJJ327717 NTF327709:NTF327717 ODB327709:ODB327717 OMX327709:OMX327717 OWT327709:OWT327717 PGP327709:PGP327717 PQL327709:PQL327717 QAH327709:QAH327717 QKD327709:QKD327717 QTZ327709:QTZ327717 RDV327709:RDV327717 RNR327709:RNR327717 RXN327709:RXN327717 SHJ327709:SHJ327717 SRF327709:SRF327717 TBB327709:TBB327717 TKX327709:TKX327717 TUT327709:TUT327717 UEP327709:UEP327717 UOL327709:UOL327717 UYH327709:UYH327717 VID327709:VID327717 VRZ327709:VRZ327717 WBV327709:WBV327717 WLR327709:WLR327717 WVN327709:WVN327717 F393245:F393253 JB393245:JB393253 SX393245:SX393253 ACT393245:ACT393253 AMP393245:AMP393253 AWL393245:AWL393253 BGH393245:BGH393253 BQD393245:BQD393253 BZZ393245:BZZ393253 CJV393245:CJV393253 CTR393245:CTR393253 DDN393245:DDN393253 DNJ393245:DNJ393253 DXF393245:DXF393253 EHB393245:EHB393253 EQX393245:EQX393253 FAT393245:FAT393253 FKP393245:FKP393253 FUL393245:FUL393253 GEH393245:GEH393253 GOD393245:GOD393253 GXZ393245:GXZ393253 HHV393245:HHV393253 HRR393245:HRR393253 IBN393245:IBN393253 ILJ393245:ILJ393253 IVF393245:IVF393253 JFB393245:JFB393253 JOX393245:JOX393253 JYT393245:JYT393253 KIP393245:KIP393253 KSL393245:KSL393253 LCH393245:LCH393253 LMD393245:LMD393253 LVZ393245:LVZ393253 MFV393245:MFV393253 MPR393245:MPR393253 MZN393245:MZN393253 NJJ393245:NJJ393253 NTF393245:NTF393253 ODB393245:ODB393253 OMX393245:OMX393253 OWT393245:OWT393253 PGP393245:PGP393253 PQL393245:PQL393253 QAH393245:QAH393253 QKD393245:QKD393253 QTZ393245:QTZ393253 RDV393245:RDV393253 RNR393245:RNR393253 RXN393245:RXN393253 SHJ393245:SHJ393253 SRF393245:SRF393253 TBB393245:TBB393253 TKX393245:TKX393253 TUT393245:TUT393253 UEP393245:UEP393253 UOL393245:UOL393253 UYH393245:UYH393253 VID393245:VID393253 VRZ393245:VRZ393253 WBV393245:WBV393253 WLR393245:WLR393253 WVN393245:WVN393253 F458781:F458789 JB458781:JB458789 SX458781:SX458789 ACT458781:ACT458789 AMP458781:AMP458789 AWL458781:AWL458789 BGH458781:BGH458789 BQD458781:BQD458789 BZZ458781:BZZ458789 CJV458781:CJV458789 CTR458781:CTR458789 DDN458781:DDN458789 DNJ458781:DNJ458789 DXF458781:DXF458789 EHB458781:EHB458789 EQX458781:EQX458789 FAT458781:FAT458789 FKP458781:FKP458789 FUL458781:FUL458789 GEH458781:GEH458789 GOD458781:GOD458789 GXZ458781:GXZ458789 HHV458781:HHV458789 HRR458781:HRR458789 IBN458781:IBN458789 ILJ458781:ILJ458789 IVF458781:IVF458789 JFB458781:JFB458789 JOX458781:JOX458789 JYT458781:JYT458789 KIP458781:KIP458789 KSL458781:KSL458789 LCH458781:LCH458789 LMD458781:LMD458789 LVZ458781:LVZ458789 MFV458781:MFV458789 MPR458781:MPR458789 MZN458781:MZN458789 NJJ458781:NJJ458789 NTF458781:NTF458789 ODB458781:ODB458789 OMX458781:OMX458789 OWT458781:OWT458789 PGP458781:PGP458789 PQL458781:PQL458789 QAH458781:QAH458789 QKD458781:QKD458789 QTZ458781:QTZ458789 RDV458781:RDV458789 RNR458781:RNR458789 RXN458781:RXN458789 SHJ458781:SHJ458789 SRF458781:SRF458789 TBB458781:TBB458789 TKX458781:TKX458789 TUT458781:TUT458789 UEP458781:UEP458789 UOL458781:UOL458789 UYH458781:UYH458789 VID458781:VID458789 VRZ458781:VRZ458789 WBV458781:WBV458789 WLR458781:WLR458789 WVN458781:WVN458789 F524317:F524325 JB524317:JB524325 SX524317:SX524325 ACT524317:ACT524325 AMP524317:AMP524325 AWL524317:AWL524325 BGH524317:BGH524325 BQD524317:BQD524325 BZZ524317:BZZ524325 CJV524317:CJV524325 CTR524317:CTR524325 DDN524317:DDN524325 DNJ524317:DNJ524325 DXF524317:DXF524325 EHB524317:EHB524325 EQX524317:EQX524325 FAT524317:FAT524325 FKP524317:FKP524325 FUL524317:FUL524325 GEH524317:GEH524325 GOD524317:GOD524325 GXZ524317:GXZ524325 HHV524317:HHV524325 HRR524317:HRR524325 IBN524317:IBN524325 ILJ524317:ILJ524325 IVF524317:IVF524325 JFB524317:JFB524325 JOX524317:JOX524325 JYT524317:JYT524325 KIP524317:KIP524325 KSL524317:KSL524325 LCH524317:LCH524325 LMD524317:LMD524325 LVZ524317:LVZ524325 MFV524317:MFV524325 MPR524317:MPR524325 MZN524317:MZN524325 NJJ524317:NJJ524325 NTF524317:NTF524325 ODB524317:ODB524325 OMX524317:OMX524325 OWT524317:OWT524325 PGP524317:PGP524325 PQL524317:PQL524325 QAH524317:QAH524325 QKD524317:QKD524325 QTZ524317:QTZ524325 RDV524317:RDV524325 RNR524317:RNR524325 RXN524317:RXN524325 SHJ524317:SHJ524325 SRF524317:SRF524325 TBB524317:TBB524325 TKX524317:TKX524325 TUT524317:TUT524325 UEP524317:UEP524325 UOL524317:UOL524325 UYH524317:UYH524325 VID524317:VID524325 VRZ524317:VRZ524325 WBV524317:WBV524325 WLR524317:WLR524325 WVN524317:WVN524325 F589853:F589861 JB589853:JB589861 SX589853:SX589861 ACT589853:ACT589861 AMP589853:AMP589861 AWL589853:AWL589861 BGH589853:BGH589861 BQD589853:BQD589861 BZZ589853:BZZ589861 CJV589853:CJV589861 CTR589853:CTR589861 DDN589853:DDN589861 DNJ589853:DNJ589861 DXF589853:DXF589861 EHB589853:EHB589861 EQX589853:EQX589861 FAT589853:FAT589861 FKP589853:FKP589861 FUL589853:FUL589861 GEH589853:GEH589861 GOD589853:GOD589861 GXZ589853:GXZ589861 HHV589853:HHV589861 HRR589853:HRR589861 IBN589853:IBN589861 ILJ589853:ILJ589861 IVF589853:IVF589861 JFB589853:JFB589861 JOX589853:JOX589861 JYT589853:JYT589861 KIP589853:KIP589861 KSL589853:KSL589861 LCH589853:LCH589861 LMD589853:LMD589861 LVZ589853:LVZ589861 MFV589853:MFV589861 MPR589853:MPR589861 MZN589853:MZN589861 NJJ589853:NJJ589861 NTF589853:NTF589861 ODB589853:ODB589861 OMX589853:OMX589861 OWT589853:OWT589861 PGP589853:PGP589861 PQL589853:PQL589861 QAH589853:QAH589861 QKD589853:QKD589861 QTZ589853:QTZ589861 RDV589853:RDV589861 RNR589853:RNR589861 RXN589853:RXN589861 SHJ589853:SHJ589861 SRF589853:SRF589861 TBB589853:TBB589861 TKX589853:TKX589861 TUT589853:TUT589861 UEP589853:UEP589861 UOL589853:UOL589861 UYH589853:UYH589861 VID589853:VID589861 VRZ589853:VRZ589861 WBV589853:WBV589861 WLR589853:WLR589861 WVN589853:WVN589861 F655389:F655397 JB655389:JB655397 SX655389:SX655397 ACT655389:ACT655397 AMP655389:AMP655397 AWL655389:AWL655397 BGH655389:BGH655397 BQD655389:BQD655397 BZZ655389:BZZ655397 CJV655389:CJV655397 CTR655389:CTR655397 DDN655389:DDN655397 DNJ655389:DNJ655397 DXF655389:DXF655397 EHB655389:EHB655397 EQX655389:EQX655397 FAT655389:FAT655397 FKP655389:FKP655397 FUL655389:FUL655397 GEH655389:GEH655397 GOD655389:GOD655397 GXZ655389:GXZ655397 HHV655389:HHV655397 HRR655389:HRR655397 IBN655389:IBN655397 ILJ655389:ILJ655397 IVF655389:IVF655397 JFB655389:JFB655397 JOX655389:JOX655397 JYT655389:JYT655397 KIP655389:KIP655397 KSL655389:KSL655397 LCH655389:LCH655397 LMD655389:LMD655397 LVZ655389:LVZ655397 MFV655389:MFV655397 MPR655389:MPR655397 MZN655389:MZN655397 NJJ655389:NJJ655397 NTF655389:NTF655397 ODB655389:ODB655397 OMX655389:OMX655397 OWT655389:OWT655397 PGP655389:PGP655397 PQL655389:PQL655397 QAH655389:QAH655397 QKD655389:QKD655397 QTZ655389:QTZ655397 RDV655389:RDV655397 RNR655389:RNR655397 RXN655389:RXN655397 SHJ655389:SHJ655397 SRF655389:SRF655397 TBB655389:TBB655397 TKX655389:TKX655397 TUT655389:TUT655397 UEP655389:UEP655397 UOL655389:UOL655397 UYH655389:UYH655397 VID655389:VID655397 VRZ655389:VRZ655397 WBV655389:WBV655397 WLR655389:WLR655397 WVN655389:WVN655397 F720925:F720933 JB720925:JB720933 SX720925:SX720933 ACT720925:ACT720933 AMP720925:AMP720933 AWL720925:AWL720933 BGH720925:BGH720933 BQD720925:BQD720933 BZZ720925:BZZ720933 CJV720925:CJV720933 CTR720925:CTR720933 DDN720925:DDN720933 DNJ720925:DNJ720933 DXF720925:DXF720933 EHB720925:EHB720933 EQX720925:EQX720933 FAT720925:FAT720933 FKP720925:FKP720933 FUL720925:FUL720933 GEH720925:GEH720933 GOD720925:GOD720933 GXZ720925:GXZ720933 HHV720925:HHV720933 HRR720925:HRR720933 IBN720925:IBN720933 ILJ720925:ILJ720933 IVF720925:IVF720933 JFB720925:JFB720933 JOX720925:JOX720933 JYT720925:JYT720933 KIP720925:KIP720933 KSL720925:KSL720933 LCH720925:LCH720933 LMD720925:LMD720933 LVZ720925:LVZ720933 MFV720925:MFV720933 MPR720925:MPR720933 MZN720925:MZN720933 NJJ720925:NJJ720933 NTF720925:NTF720933 ODB720925:ODB720933 OMX720925:OMX720933 OWT720925:OWT720933 PGP720925:PGP720933 PQL720925:PQL720933 QAH720925:QAH720933 QKD720925:QKD720933 QTZ720925:QTZ720933 RDV720925:RDV720933 RNR720925:RNR720933 RXN720925:RXN720933 SHJ720925:SHJ720933 SRF720925:SRF720933 TBB720925:TBB720933 TKX720925:TKX720933 TUT720925:TUT720933 UEP720925:UEP720933 UOL720925:UOL720933 UYH720925:UYH720933 VID720925:VID720933 VRZ720925:VRZ720933 WBV720925:WBV720933 WLR720925:WLR720933 WVN720925:WVN720933 F786461:F786469 JB786461:JB786469 SX786461:SX786469 ACT786461:ACT786469 AMP786461:AMP786469 AWL786461:AWL786469 BGH786461:BGH786469 BQD786461:BQD786469 BZZ786461:BZZ786469 CJV786461:CJV786469 CTR786461:CTR786469 DDN786461:DDN786469 DNJ786461:DNJ786469 DXF786461:DXF786469 EHB786461:EHB786469 EQX786461:EQX786469 FAT786461:FAT786469 FKP786461:FKP786469 FUL786461:FUL786469 GEH786461:GEH786469 GOD786461:GOD786469 GXZ786461:GXZ786469 HHV786461:HHV786469 HRR786461:HRR786469 IBN786461:IBN786469 ILJ786461:ILJ786469 IVF786461:IVF786469 JFB786461:JFB786469 JOX786461:JOX786469 JYT786461:JYT786469 KIP786461:KIP786469 KSL786461:KSL786469 LCH786461:LCH786469 LMD786461:LMD786469 LVZ786461:LVZ786469 MFV786461:MFV786469 MPR786461:MPR786469 MZN786461:MZN786469 NJJ786461:NJJ786469 NTF786461:NTF786469 ODB786461:ODB786469 OMX786461:OMX786469 OWT786461:OWT786469 PGP786461:PGP786469 PQL786461:PQL786469 QAH786461:QAH786469 QKD786461:QKD786469 QTZ786461:QTZ786469 RDV786461:RDV786469 RNR786461:RNR786469 RXN786461:RXN786469 SHJ786461:SHJ786469 SRF786461:SRF786469 TBB786461:TBB786469 TKX786461:TKX786469 TUT786461:TUT786469 UEP786461:UEP786469 UOL786461:UOL786469 UYH786461:UYH786469 VID786461:VID786469 VRZ786461:VRZ786469 WBV786461:WBV786469 WLR786461:WLR786469 WVN786461:WVN786469 F851997:F852005 JB851997:JB852005 SX851997:SX852005 ACT851997:ACT852005 AMP851997:AMP852005 AWL851997:AWL852005 BGH851997:BGH852005 BQD851997:BQD852005 BZZ851997:BZZ852005 CJV851997:CJV852005 CTR851997:CTR852005 DDN851997:DDN852005 DNJ851997:DNJ852005 DXF851997:DXF852005 EHB851997:EHB852005 EQX851997:EQX852005 FAT851997:FAT852005 FKP851997:FKP852005 FUL851997:FUL852005 GEH851997:GEH852005 GOD851997:GOD852005 GXZ851997:GXZ852005 HHV851997:HHV852005 HRR851997:HRR852005 IBN851997:IBN852005 ILJ851997:ILJ852005 IVF851997:IVF852005 JFB851997:JFB852005 JOX851997:JOX852005 JYT851997:JYT852005 KIP851997:KIP852005 KSL851997:KSL852005 LCH851997:LCH852005 LMD851997:LMD852005 LVZ851997:LVZ852005 MFV851997:MFV852005 MPR851997:MPR852005 MZN851997:MZN852005 NJJ851997:NJJ852005 NTF851997:NTF852005 ODB851997:ODB852005 OMX851997:OMX852005 OWT851997:OWT852005 PGP851997:PGP852005 PQL851997:PQL852005 QAH851997:QAH852005 QKD851997:QKD852005 QTZ851997:QTZ852005 RDV851997:RDV852005 RNR851997:RNR852005 RXN851997:RXN852005 SHJ851997:SHJ852005 SRF851997:SRF852005 TBB851997:TBB852005 TKX851997:TKX852005 TUT851997:TUT852005 UEP851997:UEP852005 UOL851997:UOL852005 UYH851997:UYH852005 VID851997:VID852005 VRZ851997:VRZ852005 WBV851997:WBV852005 WLR851997:WLR852005 WVN851997:WVN852005 F917533:F917541 JB917533:JB917541 SX917533:SX917541 ACT917533:ACT917541 AMP917533:AMP917541 AWL917533:AWL917541 BGH917533:BGH917541 BQD917533:BQD917541 BZZ917533:BZZ917541 CJV917533:CJV917541 CTR917533:CTR917541 DDN917533:DDN917541 DNJ917533:DNJ917541 DXF917533:DXF917541 EHB917533:EHB917541 EQX917533:EQX917541 FAT917533:FAT917541 FKP917533:FKP917541 FUL917533:FUL917541 GEH917533:GEH917541 GOD917533:GOD917541 GXZ917533:GXZ917541 HHV917533:HHV917541 HRR917533:HRR917541 IBN917533:IBN917541 ILJ917533:ILJ917541 IVF917533:IVF917541 JFB917533:JFB917541 JOX917533:JOX917541 JYT917533:JYT917541 KIP917533:KIP917541 KSL917533:KSL917541 LCH917533:LCH917541 LMD917533:LMD917541 LVZ917533:LVZ917541 MFV917533:MFV917541 MPR917533:MPR917541 MZN917533:MZN917541 NJJ917533:NJJ917541 NTF917533:NTF917541 ODB917533:ODB917541 OMX917533:OMX917541 OWT917533:OWT917541 PGP917533:PGP917541 PQL917533:PQL917541 QAH917533:QAH917541 QKD917533:QKD917541 QTZ917533:QTZ917541 RDV917533:RDV917541 RNR917533:RNR917541 RXN917533:RXN917541 SHJ917533:SHJ917541 SRF917533:SRF917541 TBB917533:TBB917541 TKX917533:TKX917541 TUT917533:TUT917541 UEP917533:UEP917541 UOL917533:UOL917541 UYH917533:UYH917541 VID917533:VID917541 VRZ917533:VRZ917541 WBV917533:WBV917541 WLR917533:WLR917541 WVN917533:WVN917541 F983069:F983077 JB983069:JB983077 SX983069:SX983077 ACT983069:ACT983077 AMP983069:AMP983077 AWL983069:AWL983077 BGH983069:BGH983077 BQD983069:BQD983077 BZZ983069:BZZ983077 CJV983069:CJV983077 CTR983069:CTR983077 DDN983069:DDN983077 DNJ983069:DNJ983077 DXF983069:DXF983077 EHB983069:EHB983077 EQX983069:EQX983077 FAT983069:FAT983077 FKP983069:FKP983077 FUL983069:FUL983077 GEH983069:GEH983077 GOD983069:GOD983077 GXZ983069:GXZ983077 HHV983069:HHV983077 HRR983069:HRR983077 IBN983069:IBN983077 ILJ983069:ILJ983077 IVF983069:IVF983077 JFB983069:JFB983077 JOX983069:JOX983077 JYT983069:JYT983077 KIP983069:KIP983077 KSL983069:KSL983077 LCH983069:LCH983077 LMD983069:LMD983077 LVZ983069:LVZ983077 MFV983069:MFV983077 MPR983069:MPR983077 MZN983069:MZN983077 NJJ983069:NJJ983077 NTF983069:NTF983077 ODB983069:ODB983077 OMX983069:OMX983077 OWT983069:OWT983077 PGP983069:PGP983077 PQL983069:PQL983077 QAH983069:QAH983077 QKD983069:QKD983077 QTZ983069:QTZ983077 RDV983069:RDV983077 RNR983069:RNR983077 RXN983069:RXN983077 SHJ983069:SHJ983077 SRF983069:SRF983077 TBB983069:TBB983077 TKX983069:TKX983077 TUT983069:TUT983077 UEP983069:UEP983077 UOL983069:UOL983077 UYH983069:UYH983077 VID983069:VID983077 VRZ983069:VRZ983077 WBV983069:WBV983077 WLR983069:WLR983077 WVN983069:WVN983077 H65565:H65573 JD65565:JD65573 SZ65565:SZ65573 ACV65565:ACV65573 AMR65565:AMR65573 AWN65565:AWN65573 BGJ65565:BGJ65573 BQF65565:BQF65573 CAB65565:CAB65573 CJX65565:CJX65573 CTT65565:CTT65573 DDP65565:DDP65573 DNL65565:DNL65573 DXH65565:DXH65573 EHD65565:EHD65573 EQZ65565:EQZ65573 FAV65565:FAV65573 FKR65565:FKR65573 FUN65565:FUN65573 GEJ65565:GEJ65573 GOF65565:GOF65573 GYB65565:GYB65573 HHX65565:HHX65573 HRT65565:HRT65573 IBP65565:IBP65573 ILL65565:ILL65573 IVH65565:IVH65573 JFD65565:JFD65573 JOZ65565:JOZ65573 JYV65565:JYV65573 KIR65565:KIR65573 KSN65565:KSN65573 LCJ65565:LCJ65573 LMF65565:LMF65573 LWB65565:LWB65573 MFX65565:MFX65573 MPT65565:MPT65573 MZP65565:MZP65573 NJL65565:NJL65573 NTH65565:NTH65573 ODD65565:ODD65573 OMZ65565:OMZ65573 OWV65565:OWV65573 PGR65565:PGR65573 PQN65565:PQN65573 QAJ65565:QAJ65573 QKF65565:QKF65573 QUB65565:QUB65573 RDX65565:RDX65573 RNT65565:RNT65573 RXP65565:RXP65573 SHL65565:SHL65573 SRH65565:SRH65573 TBD65565:TBD65573 TKZ65565:TKZ65573 TUV65565:TUV65573 UER65565:UER65573 UON65565:UON65573 UYJ65565:UYJ65573 VIF65565:VIF65573 VSB65565:VSB65573 WBX65565:WBX65573 WLT65565:WLT65573 WVP65565:WVP65573 H131101:H131109 JD131101:JD131109 SZ131101:SZ131109 ACV131101:ACV131109 AMR131101:AMR131109 AWN131101:AWN131109 BGJ131101:BGJ131109 BQF131101:BQF131109 CAB131101:CAB131109 CJX131101:CJX131109 CTT131101:CTT131109 DDP131101:DDP131109 DNL131101:DNL131109 DXH131101:DXH131109 EHD131101:EHD131109 EQZ131101:EQZ131109 FAV131101:FAV131109 FKR131101:FKR131109 FUN131101:FUN131109 GEJ131101:GEJ131109 GOF131101:GOF131109 GYB131101:GYB131109 HHX131101:HHX131109 HRT131101:HRT131109 IBP131101:IBP131109 ILL131101:ILL131109 IVH131101:IVH131109 JFD131101:JFD131109 JOZ131101:JOZ131109 JYV131101:JYV131109 KIR131101:KIR131109 KSN131101:KSN131109 LCJ131101:LCJ131109 LMF131101:LMF131109 LWB131101:LWB131109 MFX131101:MFX131109 MPT131101:MPT131109 MZP131101:MZP131109 NJL131101:NJL131109 NTH131101:NTH131109 ODD131101:ODD131109 OMZ131101:OMZ131109 OWV131101:OWV131109 PGR131101:PGR131109 PQN131101:PQN131109 QAJ131101:QAJ131109 QKF131101:QKF131109 QUB131101:QUB131109 RDX131101:RDX131109 RNT131101:RNT131109 RXP131101:RXP131109 SHL131101:SHL131109 SRH131101:SRH131109 TBD131101:TBD131109 TKZ131101:TKZ131109 TUV131101:TUV131109 UER131101:UER131109 UON131101:UON131109 UYJ131101:UYJ131109 VIF131101:VIF131109 VSB131101:VSB131109 WBX131101:WBX131109 WLT131101:WLT131109 WVP131101:WVP131109 H196637:H196645 JD196637:JD196645 SZ196637:SZ196645 ACV196637:ACV196645 AMR196637:AMR196645 AWN196637:AWN196645 BGJ196637:BGJ196645 BQF196637:BQF196645 CAB196637:CAB196645 CJX196637:CJX196645 CTT196637:CTT196645 DDP196637:DDP196645 DNL196637:DNL196645 DXH196637:DXH196645 EHD196637:EHD196645 EQZ196637:EQZ196645 FAV196637:FAV196645 FKR196637:FKR196645 FUN196637:FUN196645 GEJ196637:GEJ196645 GOF196637:GOF196645 GYB196637:GYB196645 HHX196637:HHX196645 HRT196637:HRT196645 IBP196637:IBP196645 ILL196637:ILL196645 IVH196637:IVH196645 JFD196637:JFD196645 JOZ196637:JOZ196645 JYV196637:JYV196645 KIR196637:KIR196645 KSN196637:KSN196645 LCJ196637:LCJ196645 LMF196637:LMF196645 LWB196637:LWB196645 MFX196637:MFX196645 MPT196637:MPT196645 MZP196637:MZP196645 NJL196637:NJL196645 NTH196637:NTH196645 ODD196637:ODD196645 OMZ196637:OMZ196645 OWV196637:OWV196645 PGR196637:PGR196645 PQN196637:PQN196645 QAJ196637:QAJ196645 QKF196637:QKF196645 QUB196637:QUB196645 RDX196637:RDX196645 RNT196637:RNT196645 RXP196637:RXP196645 SHL196637:SHL196645 SRH196637:SRH196645 TBD196637:TBD196645 TKZ196637:TKZ196645 TUV196637:TUV196645 UER196637:UER196645 UON196637:UON196645 UYJ196637:UYJ196645 VIF196637:VIF196645 VSB196637:VSB196645 WBX196637:WBX196645 WLT196637:WLT196645 WVP196637:WVP196645 H262173:H262181 JD262173:JD262181 SZ262173:SZ262181 ACV262173:ACV262181 AMR262173:AMR262181 AWN262173:AWN262181 BGJ262173:BGJ262181 BQF262173:BQF262181 CAB262173:CAB262181 CJX262173:CJX262181 CTT262173:CTT262181 DDP262173:DDP262181 DNL262173:DNL262181 DXH262173:DXH262181 EHD262173:EHD262181 EQZ262173:EQZ262181 FAV262173:FAV262181 FKR262173:FKR262181 FUN262173:FUN262181 GEJ262173:GEJ262181 GOF262173:GOF262181 GYB262173:GYB262181 HHX262173:HHX262181 HRT262173:HRT262181 IBP262173:IBP262181 ILL262173:ILL262181 IVH262173:IVH262181 JFD262173:JFD262181 JOZ262173:JOZ262181 JYV262173:JYV262181 KIR262173:KIR262181 KSN262173:KSN262181 LCJ262173:LCJ262181 LMF262173:LMF262181 LWB262173:LWB262181 MFX262173:MFX262181 MPT262173:MPT262181 MZP262173:MZP262181 NJL262173:NJL262181 NTH262173:NTH262181 ODD262173:ODD262181 OMZ262173:OMZ262181 OWV262173:OWV262181 PGR262173:PGR262181 PQN262173:PQN262181 QAJ262173:QAJ262181 QKF262173:QKF262181 QUB262173:QUB262181 RDX262173:RDX262181 RNT262173:RNT262181 RXP262173:RXP262181 SHL262173:SHL262181 SRH262173:SRH262181 TBD262173:TBD262181 TKZ262173:TKZ262181 TUV262173:TUV262181 UER262173:UER262181 UON262173:UON262181 UYJ262173:UYJ262181 VIF262173:VIF262181 VSB262173:VSB262181 WBX262173:WBX262181 WLT262173:WLT262181 WVP262173:WVP262181 H327709:H327717 JD327709:JD327717 SZ327709:SZ327717 ACV327709:ACV327717 AMR327709:AMR327717 AWN327709:AWN327717 BGJ327709:BGJ327717 BQF327709:BQF327717 CAB327709:CAB327717 CJX327709:CJX327717 CTT327709:CTT327717 DDP327709:DDP327717 DNL327709:DNL327717 DXH327709:DXH327717 EHD327709:EHD327717 EQZ327709:EQZ327717 FAV327709:FAV327717 FKR327709:FKR327717 FUN327709:FUN327717 GEJ327709:GEJ327717 GOF327709:GOF327717 GYB327709:GYB327717 HHX327709:HHX327717 HRT327709:HRT327717 IBP327709:IBP327717 ILL327709:ILL327717 IVH327709:IVH327717 JFD327709:JFD327717 JOZ327709:JOZ327717 JYV327709:JYV327717 KIR327709:KIR327717 KSN327709:KSN327717 LCJ327709:LCJ327717 LMF327709:LMF327717 LWB327709:LWB327717 MFX327709:MFX327717 MPT327709:MPT327717 MZP327709:MZP327717 NJL327709:NJL327717 NTH327709:NTH327717 ODD327709:ODD327717 OMZ327709:OMZ327717 OWV327709:OWV327717 PGR327709:PGR327717 PQN327709:PQN327717 QAJ327709:QAJ327717 QKF327709:QKF327717 QUB327709:QUB327717 RDX327709:RDX327717 RNT327709:RNT327717 RXP327709:RXP327717 SHL327709:SHL327717 SRH327709:SRH327717 TBD327709:TBD327717 TKZ327709:TKZ327717 TUV327709:TUV327717 UER327709:UER327717 UON327709:UON327717 UYJ327709:UYJ327717 VIF327709:VIF327717 VSB327709:VSB327717 WBX327709:WBX327717 WLT327709:WLT327717 WVP327709:WVP327717 H393245:H393253 JD393245:JD393253 SZ393245:SZ393253 ACV393245:ACV393253 AMR393245:AMR393253 AWN393245:AWN393253 BGJ393245:BGJ393253 BQF393245:BQF393253 CAB393245:CAB393253 CJX393245:CJX393253 CTT393245:CTT393253 DDP393245:DDP393253 DNL393245:DNL393253 DXH393245:DXH393253 EHD393245:EHD393253 EQZ393245:EQZ393253 FAV393245:FAV393253 FKR393245:FKR393253 FUN393245:FUN393253 GEJ393245:GEJ393253 GOF393245:GOF393253 GYB393245:GYB393253 HHX393245:HHX393253 HRT393245:HRT393253 IBP393245:IBP393253 ILL393245:ILL393253 IVH393245:IVH393253 JFD393245:JFD393253 JOZ393245:JOZ393253 JYV393245:JYV393253 KIR393245:KIR393253 KSN393245:KSN393253 LCJ393245:LCJ393253 LMF393245:LMF393253 LWB393245:LWB393253 MFX393245:MFX393253 MPT393245:MPT393253 MZP393245:MZP393253 NJL393245:NJL393253 NTH393245:NTH393253 ODD393245:ODD393253 OMZ393245:OMZ393253 OWV393245:OWV393253 PGR393245:PGR393253 PQN393245:PQN393253 QAJ393245:QAJ393253 QKF393245:QKF393253 QUB393245:QUB393253 RDX393245:RDX393253 RNT393245:RNT393253 RXP393245:RXP393253 SHL393245:SHL393253 SRH393245:SRH393253 TBD393245:TBD393253 TKZ393245:TKZ393253 TUV393245:TUV393253 UER393245:UER393253 UON393245:UON393253 UYJ393245:UYJ393253 VIF393245:VIF393253 VSB393245:VSB393253 WBX393245:WBX393253 WLT393245:WLT393253 WVP393245:WVP393253 H458781:H458789 JD458781:JD458789 SZ458781:SZ458789 ACV458781:ACV458789 AMR458781:AMR458789 AWN458781:AWN458789 BGJ458781:BGJ458789 BQF458781:BQF458789 CAB458781:CAB458789 CJX458781:CJX458789 CTT458781:CTT458789 DDP458781:DDP458789 DNL458781:DNL458789 DXH458781:DXH458789 EHD458781:EHD458789 EQZ458781:EQZ458789 FAV458781:FAV458789 FKR458781:FKR458789 FUN458781:FUN458789 GEJ458781:GEJ458789 GOF458781:GOF458789 GYB458781:GYB458789 HHX458781:HHX458789 HRT458781:HRT458789 IBP458781:IBP458789 ILL458781:ILL458789 IVH458781:IVH458789 JFD458781:JFD458789 JOZ458781:JOZ458789 JYV458781:JYV458789 KIR458781:KIR458789 KSN458781:KSN458789 LCJ458781:LCJ458789 LMF458781:LMF458789 LWB458781:LWB458789 MFX458781:MFX458789 MPT458781:MPT458789 MZP458781:MZP458789 NJL458781:NJL458789 NTH458781:NTH458789 ODD458781:ODD458789 OMZ458781:OMZ458789 OWV458781:OWV458789 PGR458781:PGR458789 PQN458781:PQN458789 QAJ458781:QAJ458789 QKF458781:QKF458789 QUB458781:QUB458789 RDX458781:RDX458789 RNT458781:RNT458789 RXP458781:RXP458789 SHL458781:SHL458789 SRH458781:SRH458789 TBD458781:TBD458789 TKZ458781:TKZ458789 TUV458781:TUV458789 UER458781:UER458789 UON458781:UON458789 UYJ458781:UYJ458789 VIF458781:VIF458789 VSB458781:VSB458789 WBX458781:WBX458789 WLT458781:WLT458789 WVP458781:WVP458789 H524317:H524325 JD524317:JD524325 SZ524317:SZ524325 ACV524317:ACV524325 AMR524317:AMR524325 AWN524317:AWN524325 BGJ524317:BGJ524325 BQF524317:BQF524325 CAB524317:CAB524325 CJX524317:CJX524325 CTT524317:CTT524325 DDP524317:DDP524325 DNL524317:DNL524325 DXH524317:DXH524325 EHD524317:EHD524325 EQZ524317:EQZ524325 FAV524317:FAV524325 FKR524317:FKR524325 FUN524317:FUN524325 GEJ524317:GEJ524325 GOF524317:GOF524325 GYB524317:GYB524325 HHX524317:HHX524325 HRT524317:HRT524325 IBP524317:IBP524325 ILL524317:ILL524325 IVH524317:IVH524325 JFD524317:JFD524325 JOZ524317:JOZ524325 JYV524317:JYV524325 KIR524317:KIR524325 KSN524317:KSN524325 LCJ524317:LCJ524325 LMF524317:LMF524325 LWB524317:LWB524325 MFX524317:MFX524325 MPT524317:MPT524325 MZP524317:MZP524325 NJL524317:NJL524325 NTH524317:NTH524325 ODD524317:ODD524325 OMZ524317:OMZ524325 OWV524317:OWV524325 PGR524317:PGR524325 PQN524317:PQN524325 QAJ524317:QAJ524325 QKF524317:QKF524325 QUB524317:QUB524325 RDX524317:RDX524325 RNT524317:RNT524325 RXP524317:RXP524325 SHL524317:SHL524325 SRH524317:SRH524325 TBD524317:TBD524325 TKZ524317:TKZ524325 TUV524317:TUV524325 UER524317:UER524325 UON524317:UON524325 UYJ524317:UYJ524325 VIF524317:VIF524325 VSB524317:VSB524325 WBX524317:WBX524325 WLT524317:WLT524325 WVP524317:WVP524325 H589853:H589861 JD589853:JD589861 SZ589853:SZ589861 ACV589853:ACV589861 AMR589853:AMR589861 AWN589853:AWN589861 BGJ589853:BGJ589861 BQF589853:BQF589861 CAB589853:CAB589861 CJX589853:CJX589861 CTT589853:CTT589861 DDP589853:DDP589861 DNL589853:DNL589861 DXH589853:DXH589861 EHD589853:EHD589861 EQZ589853:EQZ589861 FAV589853:FAV589861 FKR589853:FKR589861 FUN589853:FUN589861 GEJ589853:GEJ589861 GOF589853:GOF589861 GYB589853:GYB589861 HHX589853:HHX589861 HRT589853:HRT589861 IBP589853:IBP589861 ILL589853:ILL589861 IVH589853:IVH589861 JFD589853:JFD589861 JOZ589853:JOZ589861 JYV589853:JYV589861 KIR589853:KIR589861 KSN589853:KSN589861 LCJ589853:LCJ589861 LMF589853:LMF589861 LWB589853:LWB589861 MFX589853:MFX589861 MPT589853:MPT589861 MZP589853:MZP589861 NJL589853:NJL589861 NTH589853:NTH589861 ODD589853:ODD589861 OMZ589853:OMZ589861 OWV589853:OWV589861 PGR589853:PGR589861 PQN589853:PQN589861 QAJ589853:QAJ589861 QKF589853:QKF589861 QUB589853:QUB589861 RDX589853:RDX589861 RNT589853:RNT589861 RXP589853:RXP589861 SHL589853:SHL589861 SRH589853:SRH589861 TBD589853:TBD589861 TKZ589853:TKZ589861 TUV589853:TUV589861 UER589853:UER589861 UON589853:UON589861 UYJ589853:UYJ589861 VIF589853:VIF589861 VSB589853:VSB589861 WBX589853:WBX589861 WLT589853:WLT589861 WVP589853:WVP589861 H655389:H655397 JD655389:JD655397 SZ655389:SZ655397 ACV655389:ACV655397 AMR655389:AMR655397 AWN655389:AWN655397 BGJ655389:BGJ655397 BQF655389:BQF655397 CAB655389:CAB655397 CJX655389:CJX655397 CTT655389:CTT655397 DDP655389:DDP655397 DNL655389:DNL655397 DXH655389:DXH655397 EHD655389:EHD655397 EQZ655389:EQZ655397 FAV655389:FAV655397 FKR655389:FKR655397 FUN655389:FUN655397 GEJ655389:GEJ655397 GOF655389:GOF655397 GYB655389:GYB655397 HHX655389:HHX655397 HRT655389:HRT655397 IBP655389:IBP655397 ILL655389:ILL655397 IVH655389:IVH655397 JFD655389:JFD655397 JOZ655389:JOZ655397 JYV655389:JYV655397 KIR655389:KIR655397 KSN655389:KSN655397 LCJ655389:LCJ655397 LMF655389:LMF655397 LWB655389:LWB655397 MFX655389:MFX655397 MPT655389:MPT655397 MZP655389:MZP655397 NJL655389:NJL655397 NTH655389:NTH655397 ODD655389:ODD655397 OMZ655389:OMZ655397 OWV655389:OWV655397 PGR655389:PGR655397 PQN655389:PQN655397 QAJ655389:QAJ655397 QKF655389:QKF655397 QUB655389:QUB655397 RDX655389:RDX655397 RNT655389:RNT655397 RXP655389:RXP655397 SHL655389:SHL655397 SRH655389:SRH655397 TBD655389:TBD655397 TKZ655389:TKZ655397 TUV655389:TUV655397 UER655389:UER655397 UON655389:UON655397 UYJ655389:UYJ655397 VIF655389:VIF655397 VSB655389:VSB655397 WBX655389:WBX655397 WLT655389:WLT655397 WVP655389:WVP655397 H720925:H720933 JD720925:JD720933 SZ720925:SZ720933 ACV720925:ACV720933 AMR720925:AMR720933 AWN720925:AWN720933 BGJ720925:BGJ720933 BQF720925:BQF720933 CAB720925:CAB720933 CJX720925:CJX720933 CTT720925:CTT720933 DDP720925:DDP720933 DNL720925:DNL720933 DXH720925:DXH720933 EHD720925:EHD720933 EQZ720925:EQZ720933 FAV720925:FAV720933 FKR720925:FKR720933 FUN720925:FUN720933 GEJ720925:GEJ720933 GOF720925:GOF720933 GYB720925:GYB720933 HHX720925:HHX720933 HRT720925:HRT720933 IBP720925:IBP720933 ILL720925:ILL720933 IVH720925:IVH720933 JFD720925:JFD720933 JOZ720925:JOZ720933 JYV720925:JYV720933 KIR720925:KIR720933 KSN720925:KSN720933 LCJ720925:LCJ720933 LMF720925:LMF720933 LWB720925:LWB720933 MFX720925:MFX720933 MPT720925:MPT720933 MZP720925:MZP720933 NJL720925:NJL720933 NTH720925:NTH720933 ODD720925:ODD720933 OMZ720925:OMZ720933 OWV720925:OWV720933 PGR720925:PGR720933 PQN720925:PQN720933 QAJ720925:QAJ720933 QKF720925:QKF720933 QUB720925:QUB720933 RDX720925:RDX720933 RNT720925:RNT720933 RXP720925:RXP720933 SHL720925:SHL720933 SRH720925:SRH720933 TBD720925:TBD720933 TKZ720925:TKZ720933 TUV720925:TUV720933 UER720925:UER720933 UON720925:UON720933 UYJ720925:UYJ720933 VIF720925:VIF720933 VSB720925:VSB720933 WBX720925:WBX720933 WLT720925:WLT720933 WVP720925:WVP720933 H786461:H786469 JD786461:JD786469 SZ786461:SZ786469 ACV786461:ACV786469 AMR786461:AMR786469 AWN786461:AWN786469 BGJ786461:BGJ786469 BQF786461:BQF786469 CAB786461:CAB786469 CJX786461:CJX786469 CTT786461:CTT786469 DDP786461:DDP786469 DNL786461:DNL786469 DXH786461:DXH786469 EHD786461:EHD786469 EQZ786461:EQZ786469 FAV786461:FAV786469 FKR786461:FKR786469 FUN786461:FUN786469 GEJ786461:GEJ786469 GOF786461:GOF786469 GYB786461:GYB786469 HHX786461:HHX786469 HRT786461:HRT786469 IBP786461:IBP786469 ILL786461:ILL786469 IVH786461:IVH786469 JFD786461:JFD786469 JOZ786461:JOZ786469 JYV786461:JYV786469 KIR786461:KIR786469 KSN786461:KSN786469 LCJ786461:LCJ786469 LMF786461:LMF786469 LWB786461:LWB786469 MFX786461:MFX786469 MPT786461:MPT786469 MZP786461:MZP786469 NJL786461:NJL786469 NTH786461:NTH786469 ODD786461:ODD786469 OMZ786461:OMZ786469 OWV786461:OWV786469 PGR786461:PGR786469 PQN786461:PQN786469 QAJ786461:QAJ786469 QKF786461:QKF786469 QUB786461:QUB786469 RDX786461:RDX786469 RNT786461:RNT786469 RXP786461:RXP786469 SHL786461:SHL786469 SRH786461:SRH786469 TBD786461:TBD786469 TKZ786461:TKZ786469 TUV786461:TUV786469 UER786461:UER786469 UON786461:UON786469 UYJ786461:UYJ786469 VIF786461:VIF786469 VSB786461:VSB786469 WBX786461:WBX786469 WLT786461:WLT786469 WVP786461:WVP786469 H851997:H852005 JD851997:JD852005 SZ851997:SZ852005 ACV851997:ACV852005 AMR851997:AMR852005 AWN851997:AWN852005 BGJ851997:BGJ852005 BQF851997:BQF852005 CAB851997:CAB852005 CJX851997:CJX852005 CTT851997:CTT852005 DDP851997:DDP852005 DNL851997:DNL852005 DXH851997:DXH852005 EHD851997:EHD852005 EQZ851997:EQZ852005 FAV851997:FAV852005 FKR851997:FKR852005 FUN851997:FUN852005 GEJ851997:GEJ852005 GOF851997:GOF852005 GYB851997:GYB852005 HHX851997:HHX852005 HRT851997:HRT852005 IBP851997:IBP852005 ILL851997:ILL852005 IVH851997:IVH852005 JFD851997:JFD852005 JOZ851997:JOZ852005 JYV851997:JYV852005 KIR851997:KIR852005 KSN851997:KSN852005 LCJ851997:LCJ852005 LMF851997:LMF852005 LWB851997:LWB852005 MFX851997:MFX852005 MPT851997:MPT852005 MZP851997:MZP852005 NJL851997:NJL852005 NTH851997:NTH852005 ODD851997:ODD852005 OMZ851997:OMZ852005 OWV851997:OWV852005 PGR851997:PGR852005 PQN851997:PQN852005 QAJ851997:QAJ852005 QKF851997:QKF852005 QUB851997:QUB852005 RDX851997:RDX852005 RNT851997:RNT852005 RXP851997:RXP852005 SHL851997:SHL852005 SRH851997:SRH852005 TBD851997:TBD852005 TKZ851997:TKZ852005 TUV851997:TUV852005 UER851997:UER852005 UON851997:UON852005 UYJ851997:UYJ852005 VIF851997:VIF852005 VSB851997:VSB852005 WBX851997:WBX852005 WLT851997:WLT852005 WVP851997:WVP852005 H917533:H917541 JD917533:JD917541 SZ917533:SZ917541 ACV917533:ACV917541 AMR917533:AMR917541 AWN917533:AWN917541 BGJ917533:BGJ917541 BQF917533:BQF917541 CAB917533:CAB917541 CJX917533:CJX917541 CTT917533:CTT917541 DDP917533:DDP917541 DNL917533:DNL917541 DXH917533:DXH917541 EHD917533:EHD917541 EQZ917533:EQZ917541 FAV917533:FAV917541 FKR917533:FKR917541 FUN917533:FUN917541 GEJ917533:GEJ917541 GOF917533:GOF917541 GYB917533:GYB917541 HHX917533:HHX917541 HRT917533:HRT917541 IBP917533:IBP917541 ILL917533:ILL917541 IVH917533:IVH917541 JFD917533:JFD917541 JOZ917533:JOZ917541 JYV917533:JYV917541 KIR917533:KIR917541 KSN917533:KSN917541 LCJ917533:LCJ917541 LMF917533:LMF917541 LWB917533:LWB917541 MFX917533:MFX917541 MPT917533:MPT917541 MZP917533:MZP917541 NJL917533:NJL917541 NTH917533:NTH917541 ODD917533:ODD917541 OMZ917533:OMZ917541 OWV917533:OWV917541 PGR917533:PGR917541 PQN917533:PQN917541 QAJ917533:QAJ917541 QKF917533:QKF917541 QUB917533:QUB917541 RDX917533:RDX917541 RNT917533:RNT917541 RXP917533:RXP917541 SHL917533:SHL917541 SRH917533:SRH917541 TBD917533:TBD917541 TKZ917533:TKZ917541 TUV917533:TUV917541 UER917533:UER917541 UON917533:UON917541 UYJ917533:UYJ917541 VIF917533:VIF917541 VSB917533:VSB917541 WBX917533:WBX917541 WLT917533:WLT917541 WVP917533:WVP917541 H983069:H983077 JD983069:JD983077 SZ983069:SZ983077 ACV983069:ACV983077 AMR983069:AMR983077 AWN983069:AWN983077 BGJ983069:BGJ983077 BQF983069:BQF983077 CAB983069:CAB983077 CJX983069:CJX983077 CTT983069:CTT983077 DDP983069:DDP983077 DNL983069:DNL983077 DXH983069:DXH983077 EHD983069:EHD983077 EQZ983069:EQZ983077 FAV983069:FAV983077 FKR983069:FKR983077 FUN983069:FUN983077 GEJ983069:GEJ983077 GOF983069:GOF983077 GYB983069:GYB983077 HHX983069:HHX983077 HRT983069:HRT983077 IBP983069:IBP983077 ILL983069:ILL983077 IVH983069:IVH983077 JFD983069:JFD983077 JOZ983069:JOZ983077 JYV983069:JYV983077 KIR983069:KIR983077 KSN983069:KSN983077 LCJ983069:LCJ983077 LMF983069:LMF983077 LWB983069:LWB983077 MFX983069:MFX983077 MPT983069:MPT983077 MZP983069:MZP983077 NJL983069:NJL983077 NTH983069:NTH983077 ODD983069:ODD983077 OMZ983069:OMZ983077 OWV983069:OWV983077 PGR983069:PGR983077 PQN983069:PQN983077 QAJ983069:QAJ983077 QKF983069:QKF983077 QUB983069:QUB983077 RDX983069:RDX983077 RNT983069:RNT983077 RXP983069:RXP983077 SHL983069:SHL983077 SRH983069:SRH983077 TBD983069:TBD983077 TKZ983069:TKZ983077 TUV983069:TUV983077 UER983069:UER983077 UON983069:UON983077 UYJ983069:UYJ983077 VIF983069:VIF983077 VSB983069:VSB983077 WBX983069:WBX983077 WLT983069:WLT983077 WVP983069:WVP983077 WVV983069:WVV983077 J65565:J65573 JF65565:JF65573 TB65565:TB65573 ACX65565:ACX65573 AMT65565:AMT65573 AWP65565:AWP65573 BGL65565:BGL65573 BQH65565:BQH65573 CAD65565:CAD65573 CJZ65565:CJZ65573 CTV65565:CTV65573 DDR65565:DDR65573 DNN65565:DNN65573 DXJ65565:DXJ65573 EHF65565:EHF65573 ERB65565:ERB65573 FAX65565:FAX65573 FKT65565:FKT65573 FUP65565:FUP65573 GEL65565:GEL65573 GOH65565:GOH65573 GYD65565:GYD65573 HHZ65565:HHZ65573 HRV65565:HRV65573 IBR65565:IBR65573 ILN65565:ILN65573 IVJ65565:IVJ65573 JFF65565:JFF65573 JPB65565:JPB65573 JYX65565:JYX65573 KIT65565:KIT65573 KSP65565:KSP65573 LCL65565:LCL65573 LMH65565:LMH65573 LWD65565:LWD65573 MFZ65565:MFZ65573 MPV65565:MPV65573 MZR65565:MZR65573 NJN65565:NJN65573 NTJ65565:NTJ65573 ODF65565:ODF65573 ONB65565:ONB65573 OWX65565:OWX65573 PGT65565:PGT65573 PQP65565:PQP65573 QAL65565:QAL65573 QKH65565:QKH65573 QUD65565:QUD65573 RDZ65565:RDZ65573 RNV65565:RNV65573 RXR65565:RXR65573 SHN65565:SHN65573 SRJ65565:SRJ65573 TBF65565:TBF65573 TLB65565:TLB65573 TUX65565:TUX65573 UET65565:UET65573 UOP65565:UOP65573 UYL65565:UYL65573 VIH65565:VIH65573 VSD65565:VSD65573 WBZ65565:WBZ65573 WLV65565:WLV65573 WVR65565:WVR65573 J131101:J131109 JF131101:JF131109 TB131101:TB131109 ACX131101:ACX131109 AMT131101:AMT131109 AWP131101:AWP131109 BGL131101:BGL131109 BQH131101:BQH131109 CAD131101:CAD131109 CJZ131101:CJZ131109 CTV131101:CTV131109 DDR131101:DDR131109 DNN131101:DNN131109 DXJ131101:DXJ131109 EHF131101:EHF131109 ERB131101:ERB131109 FAX131101:FAX131109 FKT131101:FKT131109 FUP131101:FUP131109 GEL131101:GEL131109 GOH131101:GOH131109 GYD131101:GYD131109 HHZ131101:HHZ131109 HRV131101:HRV131109 IBR131101:IBR131109 ILN131101:ILN131109 IVJ131101:IVJ131109 JFF131101:JFF131109 JPB131101:JPB131109 JYX131101:JYX131109 KIT131101:KIT131109 KSP131101:KSP131109 LCL131101:LCL131109 LMH131101:LMH131109 LWD131101:LWD131109 MFZ131101:MFZ131109 MPV131101:MPV131109 MZR131101:MZR131109 NJN131101:NJN131109 NTJ131101:NTJ131109 ODF131101:ODF131109 ONB131101:ONB131109 OWX131101:OWX131109 PGT131101:PGT131109 PQP131101:PQP131109 QAL131101:QAL131109 QKH131101:QKH131109 QUD131101:QUD131109 RDZ131101:RDZ131109 RNV131101:RNV131109 RXR131101:RXR131109 SHN131101:SHN131109 SRJ131101:SRJ131109 TBF131101:TBF131109 TLB131101:TLB131109 TUX131101:TUX131109 UET131101:UET131109 UOP131101:UOP131109 UYL131101:UYL131109 VIH131101:VIH131109 VSD131101:VSD131109 WBZ131101:WBZ131109 WLV131101:WLV131109 WVR131101:WVR131109 J196637:J196645 JF196637:JF196645 TB196637:TB196645 ACX196637:ACX196645 AMT196637:AMT196645 AWP196637:AWP196645 BGL196637:BGL196645 BQH196637:BQH196645 CAD196637:CAD196645 CJZ196637:CJZ196645 CTV196637:CTV196645 DDR196637:DDR196645 DNN196637:DNN196645 DXJ196637:DXJ196645 EHF196637:EHF196645 ERB196637:ERB196645 FAX196637:FAX196645 FKT196637:FKT196645 FUP196637:FUP196645 GEL196637:GEL196645 GOH196637:GOH196645 GYD196637:GYD196645 HHZ196637:HHZ196645 HRV196637:HRV196645 IBR196637:IBR196645 ILN196637:ILN196645 IVJ196637:IVJ196645 JFF196637:JFF196645 JPB196637:JPB196645 JYX196637:JYX196645 KIT196637:KIT196645 KSP196637:KSP196645 LCL196637:LCL196645 LMH196637:LMH196645 LWD196637:LWD196645 MFZ196637:MFZ196645 MPV196637:MPV196645 MZR196637:MZR196645 NJN196637:NJN196645 NTJ196637:NTJ196645 ODF196637:ODF196645 ONB196637:ONB196645 OWX196637:OWX196645 PGT196637:PGT196645 PQP196637:PQP196645 QAL196637:QAL196645 QKH196637:QKH196645 QUD196637:QUD196645 RDZ196637:RDZ196645 RNV196637:RNV196645 RXR196637:RXR196645 SHN196637:SHN196645 SRJ196637:SRJ196645 TBF196637:TBF196645 TLB196637:TLB196645 TUX196637:TUX196645 UET196637:UET196645 UOP196637:UOP196645 UYL196637:UYL196645 VIH196637:VIH196645 VSD196637:VSD196645 WBZ196637:WBZ196645 WLV196637:WLV196645 WVR196637:WVR196645 J262173:J262181 JF262173:JF262181 TB262173:TB262181 ACX262173:ACX262181 AMT262173:AMT262181 AWP262173:AWP262181 BGL262173:BGL262181 BQH262173:BQH262181 CAD262173:CAD262181 CJZ262173:CJZ262181 CTV262173:CTV262181 DDR262173:DDR262181 DNN262173:DNN262181 DXJ262173:DXJ262181 EHF262173:EHF262181 ERB262173:ERB262181 FAX262173:FAX262181 FKT262173:FKT262181 FUP262173:FUP262181 GEL262173:GEL262181 GOH262173:GOH262181 GYD262173:GYD262181 HHZ262173:HHZ262181 HRV262173:HRV262181 IBR262173:IBR262181 ILN262173:ILN262181 IVJ262173:IVJ262181 JFF262173:JFF262181 JPB262173:JPB262181 JYX262173:JYX262181 KIT262173:KIT262181 KSP262173:KSP262181 LCL262173:LCL262181 LMH262173:LMH262181 LWD262173:LWD262181 MFZ262173:MFZ262181 MPV262173:MPV262181 MZR262173:MZR262181 NJN262173:NJN262181 NTJ262173:NTJ262181 ODF262173:ODF262181 ONB262173:ONB262181 OWX262173:OWX262181 PGT262173:PGT262181 PQP262173:PQP262181 QAL262173:QAL262181 QKH262173:QKH262181 QUD262173:QUD262181 RDZ262173:RDZ262181 RNV262173:RNV262181 RXR262173:RXR262181 SHN262173:SHN262181 SRJ262173:SRJ262181 TBF262173:TBF262181 TLB262173:TLB262181 TUX262173:TUX262181 UET262173:UET262181 UOP262173:UOP262181 UYL262173:UYL262181 VIH262173:VIH262181 VSD262173:VSD262181 WBZ262173:WBZ262181 WLV262173:WLV262181 WVR262173:WVR262181 J327709:J327717 JF327709:JF327717 TB327709:TB327717 ACX327709:ACX327717 AMT327709:AMT327717 AWP327709:AWP327717 BGL327709:BGL327717 BQH327709:BQH327717 CAD327709:CAD327717 CJZ327709:CJZ327717 CTV327709:CTV327717 DDR327709:DDR327717 DNN327709:DNN327717 DXJ327709:DXJ327717 EHF327709:EHF327717 ERB327709:ERB327717 FAX327709:FAX327717 FKT327709:FKT327717 FUP327709:FUP327717 GEL327709:GEL327717 GOH327709:GOH327717 GYD327709:GYD327717 HHZ327709:HHZ327717 HRV327709:HRV327717 IBR327709:IBR327717 ILN327709:ILN327717 IVJ327709:IVJ327717 JFF327709:JFF327717 JPB327709:JPB327717 JYX327709:JYX327717 KIT327709:KIT327717 KSP327709:KSP327717 LCL327709:LCL327717 LMH327709:LMH327717 LWD327709:LWD327717 MFZ327709:MFZ327717 MPV327709:MPV327717 MZR327709:MZR327717 NJN327709:NJN327717 NTJ327709:NTJ327717 ODF327709:ODF327717 ONB327709:ONB327717 OWX327709:OWX327717 PGT327709:PGT327717 PQP327709:PQP327717 QAL327709:QAL327717 QKH327709:QKH327717 QUD327709:QUD327717 RDZ327709:RDZ327717 RNV327709:RNV327717 RXR327709:RXR327717 SHN327709:SHN327717 SRJ327709:SRJ327717 TBF327709:TBF327717 TLB327709:TLB327717 TUX327709:TUX327717 UET327709:UET327717 UOP327709:UOP327717 UYL327709:UYL327717 VIH327709:VIH327717 VSD327709:VSD327717 WBZ327709:WBZ327717 WLV327709:WLV327717 WVR327709:WVR327717 J393245:J393253 JF393245:JF393253 TB393245:TB393253 ACX393245:ACX393253 AMT393245:AMT393253 AWP393245:AWP393253 BGL393245:BGL393253 BQH393245:BQH393253 CAD393245:CAD393253 CJZ393245:CJZ393253 CTV393245:CTV393253 DDR393245:DDR393253 DNN393245:DNN393253 DXJ393245:DXJ393253 EHF393245:EHF393253 ERB393245:ERB393253 FAX393245:FAX393253 FKT393245:FKT393253 FUP393245:FUP393253 GEL393245:GEL393253 GOH393245:GOH393253 GYD393245:GYD393253 HHZ393245:HHZ393253 HRV393245:HRV393253 IBR393245:IBR393253 ILN393245:ILN393253 IVJ393245:IVJ393253 JFF393245:JFF393253 JPB393245:JPB393253 JYX393245:JYX393253 KIT393245:KIT393253 KSP393245:KSP393253 LCL393245:LCL393253 LMH393245:LMH393253 LWD393245:LWD393253 MFZ393245:MFZ393253 MPV393245:MPV393253 MZR393245:MZR393253 NJN393245:NJN393253 NTJ393245:NTJ393253 ODF393245:ODF393253 ONB393245:ONB393253 OWX393245:OWX393253 PGT393245:PGT393253 PQP393245:PQP393253 QAL393245:QAL393253 QKH393245:QKH393253 QUD393245:QUD393253 RDZ393245:RDZ393253 RNV393245:RNV393253 RXR393245:RXR393253 SHN393245:SHN393253 SRJ393245:SRJ393253 TBF393245:TBF393253 TLB393245:TLB393253 TUX393245:TUX393253 UET393245:UET393253 UOP393245:UOP393253 UYL393245:UYL393253 VIH393245:VIH393253 VSD393245:VSD393253 WBZ393245:WBZ393253 WLV393245:WLV393253 WVR393245:WVR393253 J458781:J458789 JF458781:JF458789 TB458781:TB458789 ACX458781:ACX458789 AMT458781:AMT458789 AWP458781:AWP458789 BGL458781:BGL458789 BQH458781:BQH458789 CAD458781:CAD458789 CJZ458781:CJZ458789 CTV458781:CTV458789 DDR458781:DDR458789 DNN458781:DNN458789 DXJ458781:DXJ458789 EHF458781:EHF458789 ERB458781:ERB458789 FAX458781:FAX458789 FKT458781:FKT458789 FUP458781:FUP458789 GEL458781:GEL458789 GOH458781:GOH458789 GYD458781:GYD458789 HHZ458781:HHZ458789 HRV458781:HRV458789 IBR458781:IBR458789 ILN458781:ILN458789 IVJ458781:IVJ458789 JFF458781:JFF458789 JPB458781:JPB458789 JYX458781:JYX458789 KIT458781:KIT458789 KSP458781:KSP458789 LCL458781:LCL458789 LMH458781:LMH458789 LWD458781:LWD458789 MFZ458781:MFZ458789 MPV458781:MPV458789 MZR458781:MZR458789 NJN458781:NJN458789 NTJ458781:NTJ458789 ODF458781:ODF458789 ONB458781:ONB458789 OWX458781:OWX458789 PGT458781:PGT458789 PQP458781:PQP458789 QAL458781:QAL458789 QKH458781:QKH458789 QUD458781:QUD458789 RDZ458781:RDZ458789 RNV458781:RNV458789 RXR458781:RXR458789 SHN458781:SHN458789 SRJ458781:SRJ458789 TBF458781:TBF458789 TLB458781:TLB458789 TUX458781:TUX458789 UET458781:UET458789 UOP458781:UOP458789 UYL458781:UYL458789 VIH458781:VIH458789 VSD458781:VSD458789 WBZ458781:WBZ458789 WLV458781:WLV458789 WVR458781:WVR458789 J524317:J524325 JF524317:JF524325 TB524317:TB524325 ACX524317:ACX524325 AMT524317:AMT524325 AWP524317:AWP524325 BGL524317:BGL524325 BQH524317:BQH524325 CAD524317:CAD524325 CJZ524317:CJZ524325 CTV524317:CTV524325 DDR524317:DDR524325 DNN524317:DNN524325 DXJ524317:DXJ524325 EHF524317:EHF524325 ERB524317:ERB524325 FAX524317:FAX524325 FKT524317:FKT524325 FUP524317:FUP524325 GEL524317:GEL524325 GOH524317:GOH524325 GYD524317:GYD524325 HHZ524317:HHZ524325 HRV524317:HRV524325 IBR524317:IBR524325 ILN524317:ILN524325 IVJ524317:IVJ524325 JFF524317:JFF524325 JPB524317:JPB524325 JYX524317:JYX524325 KIT524317:KIT524325 KSP524317:KSP524325 LCL524317:LCL524325 LMH524317:LMH524325 LWD524317:LWD524325 MFZ524317:MFZ524325 MPV524317:MPV524325 MZR524317:MZR524325 NJN524317:NJN524325 NTJ524317:NTJ524325 ODF524317:ODF524325 ONB524317:ONB524325 OWX524317:OWX524325 PGT524317:PGT524325 PQP524317:PQP524325 QAL524317:QAL524325 QKH524317:QKH524325 QUD524317:QUD524325 RDZ524317:RDZ524325 RNV524317:RNV524325 RXR524317:RXR524325 SHN524317:SHN524325 SRJ524317:SRJ524325 TBF524317:TBF524325 TLB524317:TLB524325 TUX524317:TUX524325 UET524317:UET524325 UOP524317:UOP524325 UYL524317:UYL524325 VIH524317:VIH524325 VSD524317:VSD524325 WBZ524317:WBZ524325 WLV524317:WLV524325 WVR524317:WVR524325 J589853:J589861 JF589853:JF589861 TB589853:TB589861 ACX589853:ACX589861 AMT589853:AMT589861 AWP589853:AWP589861 BGL589853:BGL589861 BQH589853:BQH589861 CAD589853:CAD589861 CJZ589853:CJZ589861 CTV589853:CTV589861 DDR589853:DDR589861 DNN589853:DNN589861 DXJ589853:DXJ589861 EHF589853:EHF589861 ERB589853:ERB589861 FAX589853:FAX589861 FKT589853:FKT589861 FUP589853:FUP589861 GEL589853:GEL589861 GOH589853:GOH589861 GYD589853:GYD589861 HHZ589853:HHZ589861 HRV589853:HRV589861 IBR589853:IBR589861 ILN589853:ILN589861 IVJ589853:IVJ589861 JFF589853:JFF589861 JPB589853:JPB589861 JYX589853:JYX589861 KIT589853:KIT589861 KSP589853:KSP589861 LCL589853:LCL589861 LMH589853:LMH589861 LWD589853:LWD589861 MFZ589853:MFZ589861 MPV589853:MPV589861 MZR589853:MZR589861 NJN589853:NJN589861 NTJ589853:NTJ589861 ODF589853:ODF589861 ONB589853:ONB589861 OWX589853:OWX589861 PGT589853:PGT589861 PQP589853:PQP589861 QAL589853:QAL589861 QKH589853:QKH589861 QUD589853:QUD589861 RDZ589853:RDZ589861 RNV589853:RNV589861 RXR589853:RXR589861 SHN589853:SHN589861 SRJ589853:SRJ589861 TBF589853:TBF589861 TLB589853:TLB589861 TUX589853:TUX589861 UET589853:UET589861 UOP589853:UOP589861 UYL589853:UYL589861 VIH589853:VIH589861 VSD589853:VSD589861 WBZ589853:WBZ589861 WLV589853:WLV589861 WVR589853:WVR589861 J655389:J655397 JF655389:JF655397 TB655389:TB655397 ACX655389:ACX655397 AMT655389:AMT655397 AWP655389:AWP655397 BGL655389:BGL655397 BQH655389:BQH655397 CAD655389:CAD655397 CJZ655389:CJZ655397 CTV655389:CTV655397 DDR655389:DDR655397 DNN655389:DNN655397 DXJ655389:DXJ655397 EHF655389:EHF655397 ERB655389:ERB655397 FAX655389:FAX655397 FKT655389:FKT655397 FUP655389:FUP655397 GEL655389:GEL655397 GOH655389:GOH655397 GYD655389:GYD655397 HHZ655389:HHZ655397 HRV655389:HRV655397 IBR655389:IBR655397 ILN655389:ILN655397 IVJ655389:IVJ655397 JFF655389:JFF655397 JPB655389:JPB655397 JYX655389:JYX655397 KIT655389:KIT655397 KSP655389:KSP655397 LCL655389:LCL655397 LMH655389:LMH655397 LWD655389:LWD655397 MFZ655389:MFZ655397 MPV655389:MPV655397 MZR655389:MZR655397 NJN655389:NJN655397 NTJ655389:NTJ655397 ODF655389:ODF655397 ONB655389:ONB655397 OWX655389:OWX655397 PGT655389:PGT655397 PQP655389:PQP655397 QAL655389:QAL655397 QKH655389:QKH655397 QUD655389:QUD655397 RDZ655389:RDZ655397 RNV655389:RNV655397 RXR655389:RXR655397 SHN655389:SHN655397 SRJ655389:SRJ655397 TBF655389:TBF655397 TLB655389:TLB655397 TUX655389:TUX655397 UET655389:UET655397 UOP655389:UOP655397 UYL655389:UYL655397 VIH655389:VIH655397 VSD655389:VSD655397 WBZ655389:WBZ655397 WLV655389:WLV655397 WVR655389:WVR655397 J720925:J720933 JF720925:JF720933 TB720925:TB720933 ACX720925:ACX720933 AMT720925:AMT720933 AWP720925:AWP720933 BGL720925:BGL720933 BQH720925:BQH720933 CAD720925:CAD720933 CJZ720925:CJZ720933 CTV720925:CTV720933 DDR720925:DDR720933 DNN720925:DNN720933 DXJ720925:DXJ720933 EHF720925:EHF720933 ERB720925:ERB720933 FAX720925:FAX720933 FKT720925:FKT720933 FUP720925:FUP720933 GEL720925:GEL720933 GOH720925:GOH720933 GYD720925:GYD720933 HHZ720925:HHZ720933 HRV720925:HRV720933 IBR720925:IBR720933 ILN720925:ILN720933 IVJ720925:IVJ720933 JFF720925:JFF720933 JPB720925:JPB720933 JYX720925:JYX720933 KIT720925:KIT720933 KSP720925:KSP720933 LCL720925:LCL720933 LMH720925:LMH720933 LWD720925:LWD720933 MFZ720925:MFZ720933 MPV720925:MPV720933 MZR720925:MZR720933 NJN720925:NJN720933 NTJ720925:NTJ720933 ODF720925:ODF720933 ONB720925:ONB720933 OWX720925:OWX720933 PGT720925:PGT720933 PQP720925:PQP720933 QAL720925:QAL720933 QKH720925:QKH720933 QUD720925:QUD720933 RDZ720925:RDZ720933 RNV720925:RNV720933 RXR720925:RXR720933 SHN720925:SHN720933 SRJ720925:SRJ720933 TBF720925:TBF720933 TLB720925:TLB720933 TUX720925:TUX720933 UET720925:UET720933 UOP720925:UOP720933 UYL720925:UYL720933 VIH720925:VIH720933 VSD720925:VSD720933 WBZ720925:WBZ720933 WLV720925:WLV720933 WVR720925:WVR720933 J786461:J786469 JF786461:JF786469 TB786461:TB786469 ACX786461:ACX786469 AMT786461:AMT786469 AWP786461:AWP786469 BGL786461:BGL786469 BQH786461:BQH786469 CAD786461:CAD786469 CJZ786461:CJZ786469 CTV786461:CTV786469 DDR786461:DDR786469 DNN786461:DNN786469 DXJ786461:DXJ786469 EHF786461:EHF786469 ERB786461:ERB786469 FAX786461:FAX786469 FKT786461:FKT786469 FUP786461:FUP786469 GEL786461:GEL786469 GOH786461:GOH786469 GYD786461:GYD786469 HHZ786461:HHZ786469 HRV786461:HRV786469 IBR786461:IBR786469 ILN786461:ILN786469 IVJ786461:IVJ786469 JFF786461:JFF786469 JPB786461:JPB786469 JYX786461:JYX786469 KIT786461:KIT786469 KSP786461:KSP786469 LCL786461:LCL786469 LMH786461:LMH786469 LWD786461:LWD786469 MFZ786461:MFZ786469 MPV786461:MPV786469 MZR786461:MZR786469 NJN786461:NJN786469 NTJ786461:NTJ786469 ODF786461:ODF786469 ONB786461:ONB786469 OWX786461:OWX786469 PGT786461:PGT786469 PQP786461:PQP786469 QAL786461:QAL786469 QKH786461:QKH786469 QUD786461:QUD786469 RDZ786461:RDZ786469 RNV786461:RNV786469 RXR786461:RXR786469 SHN786461:SHN786469 SRJ786461:SRJ786469 TBF786461:TBF786469 TLB786461:TLB786469 TUX786461:TUX786469 UET786461:UET786469 UOP786461:UOP786469 UYL786461:UYL786469 VIH786461:VIH786469 VSD786461:VSD786469 WBZ786461:WBZ786469 WLV786461:WLV786469 WVR786461:WVR786469 J851997:J852005 JF851997:JF852005 TB851997:TB852005 ACX851997:ACX852005 AMT851997:AMT852005 AWP851997:AWP852005 BGL851997:BGL852005 BQH851997:BQH852005 CAD851997:CAD852005 CJZ851997:CJZ852005 CTV851997:CTV852005 DDR851997:DDR852005 DNN851997:DNN852005 DXJ851997:DXJ852005 EHF851997:EHF852005 ERB851997:ERB852005 FAX851997:FAX852005 FKT851997:FKT852005 FUP851997:FUP852005 GEL851997:GEL852005 GOH851997:GOH852005 GYD851997:GYD852005 HHZ851997:HHZ852005 HRV851997:HRV852005 IBR851997:IBR852005 ILN851997:ILN852005 IVJ851997:IVJ852005 JFF851997:JFF852005 JPB851997:JPB852005 JYX851997:JYX852005 KIT851997:KIT852005 KSP851997:KSP852005 LCL851997:LCL852005 LMH851997:LMH852005 LWD851997:LWD852005 MFZ851997:MFZ852005 MPV851997:MPV852005 MZR851997:MZR852005 NJN851997:NJN852005 NTJ851997:NTJ852005 ODF851997:ODF852005 ONB851997:ONB852005 OWX851997:OWX852005 PGT851997:PGT852005 PQP851997:PQP852005 QAL851997:QAL852005 QKH851997:QKH852005 QUD851997:QUD852005 RDZ851997:RDZ852005 RNV851997:RNV852005 RXR851997:RXR852005 SHN851997:SHN852005 SRJ851997:SRJ852005 TBF851997:TBF852005 TLB851997:TLB852005 TUX851997:TUX852005 UET851997:UET852005 UOP851997:UOP852005 UYL851997:UYL852005 VIH851997:VIH852005 VSD851997:VSD852005 WBZ851997:WBZ852005 WLV851997:WLV852005 WVR851997:WVR852005 J917533:J917541 JF917533:JF917541 TB917533:TB917541 ACX917533:ACX917541 AMT917533:AMT917541 AWP917533:AWP917541 BGL917533:BGL917541 BQH917533:BQH917541 CAD917533:CAD917541 CJZ917533:CJZ917541 CTV917533:CTV917541 DDR917533:DDR917541 DNN917533:DNN917541 DXJ917533:DXJ917541 EHF917533:EHF917541 ERB917533:ERB917541 FAX917533:FAX917541 FKT917533:FKT917541 FUP917533:FUP917541 GEL917533:GEL917541 GOH917533:GOH917541 GYD917533:GYD917541 HHZ917533:HHZ917541 HRV917533:HRV917541 IBR917533:IBR917541 ILN917533:ILN917541 IVJ917533:IVJ917541 JFF917533:JFF917541 JPB917533:JPB917541 JYX917533:JYX917541 KIT917533:KIT917541 KSP917533:KSP917541 LCL917533:LCL917541 LMH917533:LMH917541 LWD917533:LWD917541 MFZ917533:MFZ917541 MPV917533:MPV917541 MZR917533:MZR917541 NJN917533:NJN917541 NTJ917533:NTJ917541 ODF917533:ODF917541 ONB917533:ONB917541 OWX917533:OWX917541 PGT917533:PGT917541 PQP917533:PQP917541 QAL917533:QAL917541 QKH917533:QKH917541 QUD917533:QUD917541 RDZ917533:RDZ917541 RNV917533:RNV917541 RXR917533:RXR917541 SHN917533:SHN917541 SRJ917533:SRJ917541 TBF917533:TBF917541 TLB917533:TLB917541 TUX917533:TUX917541 UET917533:UET917541 UOP917533:UOP917541 UYL917533:UYL917541 VIH917533:VIH917541 VSD917533:VSD917541 WBZ917533:WBZ917541 WLV917533:WLV917541 WVR917533:WVR917541 J983069:J983077 JF983069:JF983077 TB983069:TB983077 ACX983069:ACX983077 AMT983069:AMT983077 AWP983069:AWP983077 BGL983069:BGL983077 BQH983069:BQH983077 CAD983069:CAD983077 CJZ983069:CJZ983077 CTV983069:CTV983077 DDR983069:DDR983077 DNN983069:DNN983077 DXJ983069:DXJ983077 EHF983069:EHF983077 ERB983069:ERB983077 FAX983069:FAX983077 FKT983069:FKT983077 FUP983069:FUP983077 GEL983069:GEL983077 GOH983069:GOH983077 GYD983069:GYD983077 HHZ983069:HHZ983077 HRV983069:HRV983077 IBR983069:IBR983077 ILN983069:ILN983077 IVJ983069:IVJ983077 JFF983069:JFF983077 JPB983069:JPB983077 JYX983069:JYX983077 KIT983069:KIT983077 KSP983069:KSP983077 LCL983069:LCL983077 LMH983069:LMH983077 LWD983069:LWD983077 MFZ983069:MFZ983077 MPV983069:MPV983077 MZR983069:MZR983077 NJN983069:NJN983077 NTJ983069:NTJ983077 ODF983069:ODF983077 ONB983069:ONB983077 OWX983069:OWX983077 PGT983069:PGT983077 PQP983069:PQP983077 QAL983069:QAL983077 QKH983069:QKH983077 QUD983069:QUD983077 RDZ983069:RDZ983077 RNV983069:RNV983077 RXR983069:RXR983077 SHN983069:SHN983077 SRJ983069:SRJ983077 TBF983069:TBF983077 TLB983069:TLB983077 TUX983069:TUX983077 UET983069:UET983077 UOP983069:UOP983077 UYL983069:UYL983077 VIH983069:VIH983077 VSD983069:VSD983077 WBZ983069:WBZ983077 WLV983069:WLV983077 WVR983069:WVR983077 L65565:L65573 JH65565:JH65573 TD65565:TD65573 ACZ65565:ACZ65573 AMV65565:AMV65573 AWR65565:AWR65573 BGN65565:BGN65573 BQJ65565:BQJ65573 CAF65565:CAF65573 CKB65565:CKB65573 CTX65565:CTX65573 DDT65565:DDT65573 DNP65565:DNP65573 DXL65565:DXL65573 EHH65565:EHH65573 ERD65565:ERD65573 FAZ65565:FAZ65573 FKV65565:FKV65573 FUR65565:FUR65573 GEN65565:GEN65573 GOJ65565:GOJ65573 GYF65565:GYF65573 HIB65565:HIB65573 HRX65565:HRX65573 IBT65565:IBT65573 ILP65565:ILP65573 IVL65565:IVL65573 JFH65565:JFH65573 JPD65565:JPD65573 JYZ65565:JYZ65573 KIV65565:KIV65573 KSR65565:KSR65573 LCN65565:LCN65573 LMJ65565:LMJ65573 LWF65565:LWF65573 MGB65565:MGB65573 MPX65565:MPX65573 MZT65565:MZT65573 NJP65565:NJP65573 NTL65565:NTL65573 ODH65565:ODH65573 OND65565:OND65573 OWZ65565:OWZ65573 PGV65565:PGV65573 PQR65565:PQR65573 QAN65565:QAN65573 QKJ65565:QKJ65573 QUF65565:QUF65573 REB65565:REB65573 RNX65565:RNX65573 RXT65565:RXT65573 SHP65565:SHP65573 SRL65565:SRL65573 TBH65565:TBH65573 TLD65565:TLD65573 TUZ65565:TUZ65573 UEV65565:UEV65573 UOR65565:UOR65573 UYN65565:UYN65573 VIJ65565:VIJ65573 VSF65565:VSF65573 WCB65565:WCB65573 WLX65565:WLX65573 WVT65565:WVT65573 L131101:L131109 JH131101:JH131109 TD131101:TD131109 ACZ131101:ACZ131109 AMV131101:AMV131109 AWR131101:AWR131109 BGN131101:BGN131109 BQJ131101:BQJ131109 CAF131101:CAF131109 CKB131101:CKB131109 CTX131101:CTX131109 DDT131101:DDT131109 DNP131101:DNP131109 DXL131101:DXL131109 EHH131101:EHH131109 ERD131101:ERD131109 FAZ131101:FAZ131109 FKV131101:FKV131109 FUR131101:FUR131109 GEN131101:GEN131109 GOJ131101:GOJ131109 GYF131101:GYF131109 HIB131101:HIB131109 HRX131101:HRX131109 IBT131101:IBT131109 ILP131101:ILP131109 IVL131101:IVL131109 JFH131101:JFH131109 JPD131101:JPD131109 JYZ131101:JYZ131109 KIV131101:KIV131109 KSR131101:KSR131109 LCN131101:LCN131109 LMJ131101:LMJ131109 LWF131101:LWF131109 MGB131101:MGB131109 MPX131101:MPX131109 MZT131101:MZT131109 NJP131101:NJP131109 NTL131101:NTL131109 ODH131101:ODH131109 OND131101:OND131109 OWZ131101:OWZ131109 PGV131101:PGV131109 PQR131101:PQR131109 QAN131101:QAN131109 QKJ131101:QKJ131109 QUF131101:QUF131109 REB131101:REB131109 RNX131101:RNX131109 RXT131101:RXT131109 SHP131101:SHP131109 SRL131101:SRL131109 TBH131101:TBH131109 TLD131101:TLD131109 TUZ131101:TUZ131109 UEV131101:UEV131109 UOR131101:UOR131109 UYN131101:UYN131109 VIJ131101:VIJ131109 VSF131101:VSF131109 WCB131101:WCB131109 WLX131101:WLX131109 WVT131101:WVT131109 L196637:L196645 JH196637:JH196645 TD196637:TD196645 ACZ196637:ACZ196645 AMV196637:AMV196645 AWR196637:AWR196645 BGN196637:BGN196645 BQJ196637:BQJ196645 CAF196637:CAF196645 CKB196637:CKB196645 CTX196637:CTX196645 DDT196637:DDT196645 DNP196637:DNP196645 DXL196637:DXL196645 EHH196637:EHH196645 ERD196637:ERD196645 FAZ196637:FAZ196645 FKV196637:FKV196645 FUR196637:FUR196645 GEN196637:GEN196645 GOJ196637:GOJ196645 GYF196637:GYF196645 HIB196637:HIB196645 HRX196637:HRX196645 IBT196637:IBT196645 ILP196637:ILP196645 IVL196637:IVL196645 JFH196637:JFH196645 JPD196637:JPD196645 JYZ196637:JYZ196645 KIV196637:KIV196645 KSR196637:KSR196645 LCN196637:LCN196645 LMJ196637:LMJ196645 LWF196637:LWF196645 MGB196637:MGB196645 MPX196637:MPX196645 MZT196637:MZT196645 NJP196637:NJP196645 NTL196637:NTL196645 ODH196637:ODH196645 OND196637:OND196645 OWZ196637:OWZ196645 PGV196637:PGV196645 PQR196637:PQR196645 QAN196637:QAN196645 QKJ196637:QKJ196645 QUF196637:QUF196645 REB196637:REB196645 RNX196637:RNX196645 RXT196637:RXT196645 SHP196637:SHP196645 SRL196637:SRL196645 TBH196637:TBH196645 TLD196637:TLD196645 TUZ196637:TUZ196645 UEV196637:UEV196645 UOR196637:UOR196645 UYN196637:UYN196645 VIJ196637:VIJ196645 VSF196637:VSF196645 WCB196637:WCB196645 WLX196637:WLX196645 WVT196637:WVT196645 L262173:L262181 JH262173:JH262181 TD262173:TD262181 ACZ262173:ACZ262181 AMV262173:AMV262181 AWR262173:AWR262181 BGN262173:BGN262181 BQJ262173:BQJ262181 CAF262173:CAF262181 CKB262173:CKB262181 CTX262173:CTX262181 DDT262173:DDT262181 DNP262173:DNP262181 DXL262173:DXL262181 EHH262173:EHH262181 ERD262173:ERD262181 FAZ262173:FAZ262181 FKV262173:FKV262181 FUR262173:FUR262181 GEN262173:GEN262181 GOJ262173:GOJ262181 GYF262173:GYF262181 HIB262173:HIB262181 HRX262173:HRX262181 IBT262173:IBT262181 ILP262173:ILP262181 IVL262173:IVL262181 JFH262173:JFH262181 JPD262173:JPD262181 JYZ262173:JYZ262181 KIV262173:KIV262181 KSR262173:KSR262181 LCN262173:LCN262181 LMJ262173:LMJ262181 LWF262173:LWF262181 MGB262173:MGB262181 MPX262173:MPX262181 MZT262173:MZT262181 NJP262173:NJP262181 NTL262173:NTL262181 ODH262173:ODH262181 OND262173:OND262181 OWZ262173:OWZ262181 PGV262173:PGV262181 PQR262173:PQR262181 QAN262173:QAN262181 QKJ262173:QKJ262181 QUF262173:QUF262181 REB262173:REB262181 RNX262173:RNX262181 RXT262173:RXT262181 SHP262173:SHP262181 SRL262173:SRL262181 TBH262173:TBH262181 TLD262173:TLD262181 TUZ262173:TUZ262181 UEV262173:UEV262181 UOR262173:UOR262181 UYN262173:UYN262181 VIJ262173:VIJ262181 VSF262173:VSF262181 WCB262173:WCB262181 WLX262173:WLX262181 WVT262173:WVT262181 L327709:L327717 JH327709:JH327717 TD327709:TD327717 ACZ327709:ACZ327717 AMV327709:AMV327717 AWR327709:AWR327717 BGN327709:BGN327717 BQJ327709:BQJ327717 CAF327709:CAF327717 CKB327709:CKB327717 CTX327709:CTX327717 DDT327709:DDT327717 DNP327709:DNP327717 DXL327709:DXL327717 EHH327709:EHH327717 ERD327709:ERD327717 FAZ327709:FAZ327717 FKV327709:FKV327717 FUR327709:FUR327717 GEN327709:GEN327717 GOJ327709:GOJ327717 GYF327709:GYF327717 HIB327709:HIB327717 HRX327709:HRX327717 IBT327709:IBT327717 ILP327709:ILP327717 IVL327709:IVL327717 JFH327709:JFH327717 JPD327709:JPD327717 JYZ327709:JYZ327717 KIV327709:KIV327717 KSR327709:KSR327717 LCN327709:LCN327717 LMJ327709:LMJ327717 LWF327709:LWF327717 MGB327709:MGB327717 MPX327709:MPX327717 MZT327709:MZT327717 NJP327709:NJP327717 NTL327709:NTL327717 ODH327709:ODH327717 OND327709:OND327717 OWZ327709:OWZ327717 PGV327709:PGV327717 PQR327709:PQR327717 QAN327709:QAN327717 QKJ327709:QKJ327717 QUF327709:QUF327717 REB327709:REB327717 RNX327709:RNX327717 RXT327709:RXT327717 SHP327709:SHP327717 SRL327709:SRL327717 TBH327709:TBH327717 TLD327709:TLD327717 TUZ327709:TUZ327717 UEV327709:UEV327717 UOR327709:UOR327717 UYN327709:UYN327717 VIJ327709:VIJ327717 VSF327709:VSF327717 WCB327709:WCB327717 WLX327709:WLX327717 WVT327709:WVT327717 L393245:L393253 JH393245:JH393253 TD393245:TD393253 ACZ393245:ACZ393253 AMV393245:AMV393253 AWR393245:AWR393253 BGN393245:BGN393253 BQJ393245:BQJ393253 CAF393245:CAF393253 CKB393245:CKB393253 CTX393245:CTX393253 DDT393245:DDT393253 DNP393245:DNP393253 DXL393245:DXL393253 EHH393245:EHH393253 ERD393245:ERD393253 FAZ393245:FAZ393253 FKV393245:FKV393253 FUR393245:FUR393253 GEN393245:GEN393253 GOJ393245:GOJ393253 GYF393245:GYF393253 HIB393245:HIB393253 HRX393245:HRX393253 IBT393245:IBT393253 ILP393245:ILP393253 IVL393245:IVL393253 JFH393245:JFH393253 JPD393245:JPD393253 JYZ393245:JYZ393253 KIV393245:KIV393253 KSR393245:KSR393253 LCN393245:LCN393253 LMJ393245:LMJ393253 LWF393245:LWF393253 MGB393245:MGB393253 MPX393245:MPX393253 MZT393245:MZT393253 NJP393245:NJP393253 NTL393245:NTL393253 ODH393245:ODH393253 OND393245:OND393253 OWZ393245:OWZ393253 PGV393245:PGV393253 PQR393245:PQR393253 QAN393245:QAN393253 QKJ393245:QKJ393253 QUF393245:QUF393253 REB393245:REB393253 RNX393245:RNX393253 RXT393245:RXT393253 SHP393245:SHP393253 SRL393245:SRL393253 TBH393245:TBH393253 TLD393245:TLD393253 TUZ393245:TUZ393253 UEV393245:UEV393253 UOR393245:UOR393253 UYN393245:UYN393253 VIJ393245:VIJ393253 VSF393245:VSF393253 WCB393245:WCB393253 WLX393245:WLX393253 WVT393245:WVT393253 L458781:L458789 JH458781:JH458789 TD458781:TD458789 ACZ458781:ACZ458789 AMV458781:AMV458789 AWR458781:AWR458789 BGN458781:BGN458789 BQJ458781:BQJ458789 CAF458781:CAF458789 CKB458781:CKB458789 CTX458781:CTX458789 DDT458781:DDT458789 DNP458781:DNP458789 DXL458781:DXL458789 EHH458781:EHH458789 ERD458781:ERD458789 FAZ458781:FAZ458789 FKV458781:FKV458789 FUR458781:FUR458789 GEN458781:GEN458789 GOJ458781:GOJ458789 GYF458781:GYF458789 HIB458781:HIB458789 HRX458781:HRX458789 IBT458781:IBT458789 ILP458781:ILP458789 IVL458781:IVL458789 JFH458781:JFH458789 JPD458781:JPD458789 JYZ458781:JYZ458789 KIV458781:KIV458789 KSR458781:KSR458789 LCN458781:LCN458789 LMJ458781:LMJ458789 LWF458781:LWF458789 MGB458781:MGB458789 MPX458781:MPX458789 MZT458781:MZT458789 NJP458781:NJP458789 NTL458781:NTL458789 ODH458781:ODH458789 OND458781:OND458789 OWZ458781:OWZ458789 PGV458781:PGV458789 PQR458781:PQR458789 QAN458781:QAN458789 QKJ458781:QKJ458789 QUF458781:QUF458789 REB458781:REB458789 RNX458781:RNX458789 RXT458781:RXT458789 SHP458781:SHP458789 SRL458781:SRL458789 TBH458781:TBH458789 TLD458781:TLD458789 TUZ458781:TUZ458789 UEV458781:UEV458789 UOR458781:UOR458789 UYN458781:UYN458789 VIJ458781:VIJ458789 VSF458781:VSF458789 WCB458781:WCB458789 WLX458781:WLX458789 WVT458781:WVT458789 L524317:L524325 JH524317:JH524325 TD524317:TD524325 ACZ524317:ACZ524325 AMV524317:AMV524325 AWR524317:AWR524325 BGN524317:BGN524325 BQJ524317:BQJ524325 CAF524317:CAF524325 CKB524317:CKB524325 CTX524317:CTX524325 DDT524317:DDT524325 DNP524317:DNP524325 DXL524317:DXL524325 EHH524317:EHH524325 ERD524317:ERD524325 FAZ524317:FAZ524325 FKV524317:FKV524325 FUR524317:FUR524325 GEN524317:GEN524325 GOJ524317:GOJ524325 GYF524317:GYF524325 HIB524317:HIB524325 HRX524317:HRX524325 IBT524317:IBT524325 ILP524317:ILP524325 IVL524317:IVL524325 JFH524317:JFH524325 JPD524317:JPD524325 JYZ524317:JYZ524325 KIV524317:KIV524325 KSR524317:KSR524325 LCN524317:LCN524325 LMJ524317:LMJ524325 LWF524317:LWF524325 MGB524317:MGB524325 MPX524317:MPX524325 MZT524317:MZT524325 NJP524317:NJP524325 NTL524317:NTL524325 ODH524317:ODH524325 OND524317:OND524325 OWZ524317:OWZ524325 PGV524317:PGV524325 PQR524317:PQR524325 QAN524317:QAN524325 QKJ524317:QKJ524325 QUF524317:QUF524325 REB524317:REB524325 RNX524317:RNX524325 RXT524317:RXT524325 SHP524317:SHP524325 SRL524317:SRL524325 TBH524317:TBH524325 TLD524317:TLD524325 TUZ524317:TUZ524325 UEV524317:UEV524325 UOR524317:UOR524325 UYN524317:UYN524325 VIJ524317:VIJ524325 VSF524317:VSF524325 WCB524317:WCB524325 WLX524317:WLX524325 WVT524317:WVT524325 L589853:L589861 JH589853:JH589861 TD589853:TD589861 ACZ589853:ACZ589861 AMV589853:AMV589861 AWR589853:AWR589861 BGN589853:BGN589861 BQJ589853:BQJ589861 CAF589853:CAF589861 CKB589853:CKB589861 CTX589853:CTX589861 DDT589853:DDT589861 DNP589853:DNP589861 DXL589853:DXL589861 EHH589853:EHH589861 ERD589853:ERD589861 FAZ589853:FAZ589861 FKV589853:FKV589861 FUR589853:FUR589861 GEN589853:GEN589861 GOJ589853:GOJ589861 GYF589853:GYF589861 HIB589853:HIB589861 HRX589853:HRX589861 IBT589853:IBT589861 ILP589853:ILP589861 IVL589853:IVL589861 JFH589853:JFH589861 JPD589853:JPD589861 JYZ589853:JYZ589861 KIV589853:KIV589861 KSR589853:KSR589861 LCN589853:LCN589861 LMJ589853:LMJ589861 LWF589853:LWF589861 MGB589853:MGB589861 MPX589853:MPX589861 MZT589853:MZT589861 NJP589853:NJP589861 NTL589853:NTL589861 ODH589853:ODH589861 OND589853:OND589861 OWZ589853:OWZ589861 PGV589853:PGV589861 PQR589853:PQR589861 QAN589853:QAN589861 QKJ589853:QKJ589861 QUF589853:QUF589861 REB589853:REB589861 RNX589853:RNX589861 RXT589853:RXT589861 SHP589853:SHP589861 SRL589853:SRL589861 TBH589853:TBH589861 TLD589853:TLD589861 TUZ589853:TUZ589861 UEV589853:UEV589861 UOR589853:UOR589861 UYN589853:UYN589861 VIJ589853:VIJ589861 VSF589853:VSF589861 WCB589853:WCB589861 WLX589853:WLX589861 WVT589853:WVT589861 L655389:L655397 JH655389:JH655397 TD655389:TD655397 ACZ655389:ACZ655397 AMV655389:AMV655397 AWR655389:AWR655397 BGN655389:BGN655397 BQJ655389:BQJ655397 CAF655389:CAF655397 CKB655389:CKB655397 CTX655389:CTX655397 DDT655389:DDT655397 DNP655389:DNP655397 DXL655389:DXL655397 EHH655389:EHH655397 ERD655389:ERD655397 FAZ655389:FAZ655397 FKV655389:FKV655397 FUR655389:FUR655397 GEN655389:GEN655397 GOJ655389:GOJ655397 GYF655389:GYF655397 HIB655389:HIB655397 HRX655389:HRX655397 IBT655389:IBT655397 ILP655389:ILP655397 IVL655389:IVL655397 JFH655389:JFH655397 JPD655389:JPD655397 JYZ655389:JYZ655397 KIV655389:KIV655397 KSR655389:KSR655397 LCN655389:LCN655397 LMJ655389:LMJ655397 LWF655389:LWF655397 MGB655389:MGB655397 MPX655389:MPX655397 MZT655389:MZT655397 NJP655389:NJP655397 NTL655389:NTL655397 ODH655389:ODH655397 OND655389:OND655397 OWZ655389:OWZ655397 PGV655389:PGV655397 PQR655389:PQR655397 QAN655389:QAN655397 QKJ655389:QKJ655397 QUF655389:QUF655397 REB655389:REB655397 RNX655389:RNX655397 RXT655389:RXT655397 SHP655389:SHP655397 SRL655389:SRL655397 TBH655389:TBH655397 TLD655389:TLD655397 TUZ655389:TUZ655397 UEV655389:UEV655397 UOR655389:UOR655397 UYN655389:UYN655397 VIJ655389:VIJ655397 VSF655389:VSF655397 WCB655389:WCB655397 WLX655389:WLX655397 WVT655389:WVT655397 L720925:L720933 JH720925:JH720933 TD720925:TD720933 ACZ720925:ACZ720933 AMV720925:AMV720933 AWR720925:AWR720933 BGN720925:BGN720933 BQJ720925:BQJ720933 CAF720925:CAF720933 CKB720925:CKB720933 CTX720925:CTX720933 DDT720925:DDT720933 DNP720925:DNP720933 DXL720925:DXL720933 EHH720925:EHH720933 ERD720925:ERD720933 FAZ720925:FAZ720933 FKV720925:FKV720933 FUR720925:FUR720933 GEN720925:GEN720933 GOJ720925:GOJ720933 GYF720925:GYF720933 HIB720925:HIB720933 HRX720925:HRX720933 IBT720925:IBT720933 ILP720925:ILP720933 IVL720925:IVL720933 JFH720925:JFH720933 JPD720925:JPD720933 JYZ720925:JYZ720933 KIV720925:KIV720933 KSR720925:KSR720933 LCN720925:LCN720933 LMJ720925:LMJ720933 LWF720925:LWF720933 MGB720925:MGB720933 MPX720925:MPX720933 MZT720925:MZT720933 NJP720925:NJP720933 NTL720925:NTL720933 ODH720925:ODH720933 OND720925:OND720933 OWZ720925:OWZ720933 PGV720925:PGV720933 PQR720925:PQR720933 QAN720925:QAN720933 QKJ720925:QKJ720933 QUF720925:QUF720933 REB720925:REB720933 RNX720925:RNX720933 RXT720925:RXT720933 SHP720925:SHP720933 SRL720925:SRL720933 TBH720925:TBH720933 TLD720925:TLD720933 TUZ720925:TUZ720933 UEV720925:UEV720933 UOR720925:UOR720933 UYN720925:UYN720933 VIJ720925:VIJ720933 VSF720925:VSF720933 WCB720925:WCB720933 WLX720925:WLX720933 WVT720925:WVT720933 L786461:L786469 JH786461:JH786469 TD786461:TD786469 ACZ786461:ACZ786469 AMV786461:AMV786469 AWR786461:AWR786469 BGN786461:BGN786469 BQJ786461:BQJ786469 CAF786461:CAF786469 CKB786461:CKB786469 CTX786461:CTX786469 DDT786461:DDT786469 DNP786461:DNP786469 DXL786461:DXL786469 EHH786461:EHH786469 ERD786461:ERD786469 FAZ786461:FAZ786469 FKV786461:FKV786469 FUR786461:FUR786469 GEN786461:GEN786469 GOJ786461:GOJ786469 GYF786461:GYF786469 HIB786461:HIB786469 HRX786461:HRX786469 IBT786461:IBT786469 ILP786461:ILP786469 IVL786461:IVL786469 JFH786461:JFH786469 JPD786461:JPD786469 JYZ786461:JYZ786469 KIV786461:KIV786469 KSR786461:KSR786469 LCN786461:LCN786469 LMJ786461:LMJ786469 LWF786461:LWF786469 MGB786461:MGB786469 MPX786461:MPX786469 MZT786461:MZT786469 NJP786461:NJP786469 NTL786461:NTL786469 ODH786461:ODH786469 OND786461:OND786469 OWZ786461:OWZ786469 PGV786461:PGV786469 PQR786461:PQR786469 QAN786461:QAN786469 QKJ786461:QKJ786469 QUF786461:QUF786469 REB786461:REB786469 RNX786461:RNX786469 RXT786461:RXT786469 SHP786461:SHP786469 SRL786461:SRL786469 TBH786461:TBH786469 TLD786461:TLD786469 TUZ786461:TUZ786469 UEV786461:UEV786469 UOR786461:UOR786469 UYN786461:UYN786469 VIJ786461:VIJ786469 VSF786461:VSF786469 WCB786461:WCB786469 WLX786461:WLX786469 WVT786461:WVT786469 L851997:L852005 JH851997:JH852005 TD851997:TD852005 ACZ851997:ACZ852005 AMV851997:AMV852005 AWR851997:AWR852005 BGN851997:BGN852005 BQJ851997:BQJ852005 CAF851997:CAF852005 CKB851997:CKB852005 CTX851997:CTX852005 DDT851997:DDT852005 DNP851997:DNP852005 DXL851997:DXL852005 EHH851997:EHH852005 ERD851997:ERD852005 FAZ851997:FAZ852005 FKV851997:FKV852005 FUR851997:FUR852005 GEN851997:GEN852005 GOJ851997:GOJ852005 GYF851997:GYF852005 HIB851997:HIB852005 HRX851997:HRX852005 IBT851997:IBT852005 ILP851997:ILP852005 IVL851997:IVL852005 JFH851997:JFH852005 JPD851997:JPD852005 JYZ851997:JYZ852005 KIV851997:KIV852005 KSR851997:KSR852005 LCN851997:LCN852005 LMJ851997:LMJ852005 LWF851997:LWF852005 MGB851997:MGB852005 MPX851997:MPX852005 MZT851997:MZT852005 NJP851997:NJP852005 NTL851997:NTL852005 ODH851997:ODH852005 OND851997:OND852005 OWZ851997:OWZ852005 PGV851997:PGV852005 PQR851997:PQR852005 QAN851997:QAN852005 QKJ851997:QKJ852005 QUF851997:QUF852005 REB851997:REB852005 RNX851997:RNX852005 RXT851997:RXT852005 SHP851997:SHP852005 SRL851997:SRL852005 TBH851997:TBH852005 TLD851997:TLD852005 TUZ851997:TUZ852005 UEV851997:UEV852005 UOR851997:UOR852005 UYN851997:UYN852005 VIJ851997:VIJ852005 VSF851997:VSF852005 WCB851997:WCB852005 WLX851997:WLX852005 WVT851997:WVT852005 L917533:L917541 JH917533:JH917541 TD917533:TD917541 ACZ917533:ACZ917541 AMV917533:AMV917541 AWR917533:AWR917541 BGN917533:BGN917541 BQJ917533:BQJ917541 CAF917533:CAF917541 CKB917533:CKB917541 CTX917533:CTX917541 DDT917533:DDT917541 DNP917533:DNP917541 DXL917533:DXL917541 EHH917533:EHH917541 ERD917533:ERD917541 FAZ917533:FAZ917541 FKV917533:FKV917541 FUR917533:FUR917541 GEN917533:GEN917541 GOJ917533:GOJ917541 GYF917533:GYF917541 HIB917533:HIB917541 HRX917533:HRX917541 IBT917533:IBT917541 ILP917533:ILP917541 IVL917533:IVL917541 JFH917533:JFH917541 JPD917533:JPD917541 JYZ917533:JYZ917541 KIV917533:KIV917541 KSR917533:KSR917541 LCN917533:LCN917541 LMJ917533:LMJ917541 LWF917533:LWF917541 MGB917533:MGB917541 MPX917533:MPX917541 MZT917533:MZT917541 NJP917533:NJP917541 NTL917533:NTL917541 ODH917533:ODH917541 OND917533:OND917541 OWZ917533:OWZ917541 PGV917533:PGV917541 PQR917533:PQR917541 QAN917533:QAN917541 QKJ917533:QKJ917541 QUF917533:QUF917541 REB917533:REB917541 RNX917533:RNX917541 RXT917533:RXT917541 SHP917533:SHP917541 SRL917533:SRL917541 TBH917533:TBH917541 TLD917533:TLD917541 TUZ917533:TUZ917541 UEV917533:UEV917541 UOR917533:UOR917541 UYN917533:UYN917541 VIJ917533:VIJ917541 VSF917533:VSF917541 WCB917533:WCB917541 WLX917533:WLX917541 WVT917533:WVT917541 L983069:L983077 JH983069:JH983077 TD983069:TD983077 ACZ983069:ACZ983077 AMV983069:AMV983077 AWR983069:AWR983077 BGN983069:BGN983077 BQJ983069:BQJ983077 CAF983069:CAF983077 CKB983069:CKB983077 CTX983069:CTX983077 DDT983069:DDT983077 DNP983069:DNP983077 DXL983069:DXL983077 EHH983069:EHH983077 ERD983069:ERD983077 FAZ983069:FAZ983077 FKV983069:FKV983077 FUR983069:FUR983077 GEN983069:GEN983077 GOJ983069:GOJ983077 GYF983069:GYF983077 HIB983069:HIB983077 HRX983069:HRX983077 IBT983069:IBT983077 ILP983069:ILP983077 IVL983069:IVL983077 JFH983069:JFH983077 JPD983069:JPD983077 JYZ983069:JYZ983077 KIV983069:KIV983077 KSR983069:KSR983077 LCN983069:LCN983077 LMJ983069:LMJ983077 LWF983069:LWF983077 MGB983069:MGB983077 MPX983069:MPX983077 MZT983069:MZT983077 NJP983069:NJP983077 NTL983069:NTL983077 ODH983069:ODH983077 OND983069:OND983077 OWZ983069:OWZ983077 PGV983069:PGV983077 PQR983069:PQR983077 QAN983069:QAN983077 QKJ983069:QKJ983077 QUF983069:QUF983077 REB983069:REB983077 RNX983069:RNX983077 RXT983069:RXT983077 SHP983069:SHP983077 SRL983069:SRL983077 TBH983069:TBH983077 TLD983069:TLD983077 TUZ983069:TUZ983077 UEV983069:UEV983077 UOR983069:UOR983077 UYN983069:UYN983077 VIJ983069:VIJ983077 VSF983069:VSF983077 WCB983069:WCB983077 WLX983069:WLX983077 WVT983069:WVT983077 N65565:N65573 JJ65565:JJ65573 TF65565:TF65573 ADB65565:ADB65573 AMX65565:AMX65573 AWT65565:AWT65573 BGP65565:BGP65573 BQL65565:BQL65573 CAH65565:CAH65573 CKD65565:CKD65573 CTZ65565:CTZ65573 DDV65565:DDV65573 DNR65565:DNR65573 DXN65565:DXN65573 EHJ65565:EHJ65573 ERF65565:ERF65573 FBB65565:FBB65573 FKX65565:FKX65573 FUT65565:FUT65573 GEP65565:GEP65573 GOL65565:GOL65573 GYH65565:GYH65573 HID65565:HID65573 HRZ65565:HRZ65573 IBV65565:IBV65573 ILR65565:ILR65573 IVN65565:IVN65573 JFJ65565:JFJ65573 JPF65565:JPF65573 JZB65565:JZB65573 KIX65565:KIX65573 KST65565:KST65573 LCP65565:LCP65573 LML65565:LML65573 LWH65565:LWH65573 MGD65565:MGD65573 MPZ65565:MPZ65573 MZV65565:MZV65573 NJR65565:NJR65573 NTN65565:NTN65573 ODJ65565:ODJ65573 ONF65565:ONF65573 OXB65565:OXB65573 PGX65565:PGX65573 PQT65565:PQT65573 QAP65565:QAP65573 QKL65565:QKL65573 QUH65565:QUH65573 RED65565:RED65573 RNZ65565:RNZ65573 RXV65565:RXV65573 SHR65565:SHR65573 SRN65565:SRN65573 TBJ65565:TBJ65573 TLF65565:TLF65573 TVB65565:TVB65573 UEX65565:UEX65573 UOT65565:UOT65573 UYP65565:UYP65573 VIL65565:VIL65573 VSH65565:VSH65573 WCD65565:WCD65573 WLZ65565:WLZ65573 WVV65565:WVV65573 N131101:N131109 JJ131101:JJ131109 TF131101:TF131109 ADB131101:ADB131109 AMX131101:AMX131109 AWT131101:AWT131109 BGP131101:BGP131109 BQL131101:BQL131109 CAH131101:CAH131109 CKD131101:CKD131109 CTZ131101:CTZ131109 DDV131101:DDV131109 DNR131101:DNR131109 DXN131101:DXN131109 EHJ131101:EHJ131109 ERF131101:ERF131109 FBB131101:FBB131109 FKX131101:FKX131109 FUT131101:FUT131109 GEP131101:GEP131109 GOL131101:GOL131109 GYH131101:GYH131109 HID131101:HID131109 HRZ131101:HRZ131109 IBV131101:IBV131109 ILR131101:ILR131109 IVN131101:IVN131109 JFJ131101:JFJ131109 JPF131101:JPF131109 JZB131101:JZB131109 KIX131101:KIX131109 KST131101:KST131109 LCP131101:LCP131109 LML131101:LML131109 LWH131101:LWH131109 MGD131101:MGD131109 MPZ131101:MPZ131109 MZV131101:MZV131109 NJR131101:NJR131109 NTN131101:NTN131109 ODJ131101:ODJ131109 ONF131101:ONF131109 OXB131101:OXB131109 PGX131101:PGX131109 PQT131101:PQT131109 QAP131101:QAP131109 QKL131101:QKL131109 QUH131101:QUH131109 RED131101:RED131109 RNZ131101:RNZ131109 RXV131101:RXV131109 SHR131101:SHR131109 SRN131101:SRN131109 TBJ131101:TBJ131109 TLF131101:TLF131109 TVB131101:TVB131109 UEX131101:UEX131109 UOT131101:UOT131109 UYP131101:UYP131109 VIL131101:VIL131109 VSH131101:VSH131109 WCD131101:WCD131109 WLZ131101:WLZ131109 WVV131101:WVV131109 N196637:N196645 JJ196637:JJ196645 TF196637:TF196645 ADB196637:ADB196645 AMX196637:AMX196645 AWT196637:AWT196645 BGP196637:BGP196645 BQL196637:BQL196645 CAH196637:CAH196645 CKD196637:CKD196645 CTZ196637:CTZ196645 DDV196637:DDV196645 DNR196637:DNR196645 DXN196637:DXN196645 EHJ196637:EHJ196645 ERF196637:ERF196645 FBB196637:FBB196645 FKX196637:FKX196645 FUT196637:FUT196645 GEP196637:GEP196645 GOL196637:GOL196645 GYH196637:GYH196645 HID196637:HID196645 HRZ196637:HRZ196645 IBV196637:IBV196645 ILR196637:ILR196645 IVN196637:IVN196645 JFJ196637:JFJ196645 JPF196637:JPF196645 JZB196637:JZB196645 KIX196637:KIX196645 KST196637:KST196645 LCP196637:LCP196645 LML196637:LML196645 LWH196637:LWH196645 MGD196637:MGD196645 MPZ196637:MPZ196645 MZV196637:MZV196645 NJR196637:NJR196645 NTN196637:NTN196645 ODJ196637:ODJ196645 ONF196637:ONF196645 OXB196637:OXB196645 PGX196637:PGX196645 PQT196637:PQT196645 QAP196637:QAP196645 QKL196637:QKL196645 QUH196637:QUH196645 RED196637:RED196645 RNZ196637:RNZ196645 RXV196637:RXV196645 SHR196637:SHR196645 SRN196637:SRN196645 TBJ196637:TBJ196645 TLF196637:TLF196645 TVB196637:TVB196645 UEX196637:UEX196645 UOT196637:UOT196645 UYP196637:UYP196645 VIL196637:VIL196645 VSH196637:VSH196645 WCD196637:WCD196645 WLZ196637:WLZ196645 WVV196637:WVV196645 N262173:N262181 JJ262173:JJ262181 TF262173:TF262181 ADB262173:ADB262181 AMX262173:AMX262181 AWT262173:AWT262181 BGP262173:BGP262181 BQL262173:BQL262181 CAH262173:CAH262181 CKD262173:CKD262181 CTZ262173:CTZ262181 DDV262173:DDV262181 DNR262173:DNR262181 DXN262173:DXN262181 EHJ262173:EHJ262181 ERF262173:ERF262181 FBB262173:FBB262181 FKX262173:FKX262181 FUT262173:FUT262181 GEP262173:GEP262181 GOL262173:GOL262181 GYH262173:GYH262181 HID262173:HID262181 HRZ262173:HRZ262181 IBV262173:IBV262181 ILR262173:ILR262181 IVN262173:IVN262181 JFJ262173:JFJ262181 JPF262173:JPF262181 JZB262173:JZB262181 KIX262173:KIX262181 KST262173:KST262181 LCP262173:LCP262181 LML262173:LML262181 LWH262173:LWH262181 MGD262173:MGD262181 MPZ262173:MPZ262181 MZV262173:MZV262181 NJR262173:NJR262181 NTN262173:NTN262181 ODJ262173:ODJ262181 ONF262173:ONF262181 OXB262173:OXB262181 PGX262173:PGX262181 PQT262173:PQT262181 QAP262173:QAP262181 QKL262173:QKL262181 QUH262173:QUH262181 RED262173:RED262181 RNZ262173:RNZ262181 RXV262173:RXV262181 SHR262173:SHR262181 SRN262173:SRN262181 TBJ262173:TBJ262181 TLF262173:TLF262181 TVB262173:TVB262181 UEX262173:UEX262181 UOT262173:UOT262181 UYP262173:UYP262181 VIL262173:VIL262181 VSH262173:VSH262181 WCD262173:WCD262181 WLZ262173:WLZ262181 WVV262173:WVV262181 N327709:N327717 JJ327709:JJ327717 TF327709:TF327717 ADB327709:ADB327717 AMX327709:AMX327717 AWT327709:AWT327717 BGP327709:BGP327717 BQL327709:BQL327717 CAH327709:CAH327717 CKD327709:CKD327717 CTZ327709:CTZ327717 DDV327709:DDV327717 DNR327709:DNR327717 DXN327709:DXN327717 EHJ327709:EHJ327717 ERF327709:ERF327717 FBB327709:FBB327717 FKX327709:FKX327717 FUT327709:FUT327717 GEP327709:GEP327717 GOL327709:GOL327717 GYH327709:GYH327717 HID327709:HID327717 HRZ327709:HRZ327717 IBV327709:IBV327717 ILR327709:ILR327717 IVN327709:IVN327717 JFJ327709:JFJ327717 JPF327709:JPF327717 JZB327709:JZB327717 KIX327709:KIX327717 KST327709:KST327717 LCP327709:LCP327717 LML327709:LML327717 LWH327709:LWH327717 MGD327709:MGD327717 MPZ327709:MPZ327717 MZV327709:MZV327717 NJR327709:NJR327717 NTN327709:NTN327717 ODJ327709:ODJ327717 ONF327709:ONF327717 OXB327709:OXB327717 PGX327709:PGX327717 PQT327709:PQT327717 QAP327709:QAP327717 QKL327709:QKL327717 QUH327709:QUH327717 RED327709:RED327717 RNZ327709:RNZ327717 RXV327709:RXV327717 SHR327709:SHR327717 SRN327709:SRN327717 TBJ327709:TBJ327717 TLF327709:TLF327717 TVB327709:TVB327717 UEX327709:UEX327717 UOT327709:UOT327717 UYP327709:UYP327717 VIL327709:VIL327717 VSH327709:VSH327717 WCD327709:WCD327717 WLZ327709:WLZ327717 WVV327709:WVV327717 N393245:N393253 JJ393245:JJ393253 TF393245:TF393253 ADB393245:ADB393253 AMX393245:AMX393253 AWT393245:AWT393253 BGP393245:BGP393253 BQL393245:BQL393253 CAH393245:CAH393253 CKD393245:CKD393253 CTZ393245:CTZ393253 DDV393245:DDV393253 DNR393245:DNR393253 DXN393245:DXN393253 EHJ393245:EHJ393253 ERF393245:ERF393253 FBB393245:FBB393253 FKX393245:FKX393253 FUT393245:FUT393253 GEP393245:GEP393253 GOL393245:GOL393253 GYH393245:GYH393253 HID393245:HID393253 HRZ393245:HRZ393253 IBV393245:IBV393253 ILR393245:ILR393253 IVN393245:IVN393253 JFJ393245:JFJ393253 JPF393245:JPF393253 JZB393245:JZB393253 KIX393245:KIX393253 KST393245:KST393253 LCP393245:LCP393253 LML393245:LML393253 LWH393245:LWH393253 MGD393245:MGD393253 MPZ393245:MPZ393253 MZV393245:MZV393253 NJR393245:NJR393253 NTN393245:NTN393253 ODJ393245:ODJ393253 ONF393245:ONF393253 OXB393245:OXB393253 PGX393245:PGX393253 PQT393245:PQT393253 QAP393245:QAP393253 QKL393245:QKL393253 QUH393245:QUH393253 RED393245:RED393253 RNZ393245:RNZ393253 RXV393245:RXV393253 SHR393245:SHR393253 SRN393245:SRN393253 TBJ393245:TBJ393253 TLF393245:TLF393253 TVB393245:TVB393253 UEX393245:UEX393253 UOT393245:UOT393253 UYP393245:UYP393253 VIL393245:VIL393253 VSH393245:VSH393253 WCD393245:WCD393253 WLZ393245:WLZ393253 WVV393245:WVV393253 N458781:N458789 JJ458781:JJ458789 TF458781:TF458789 ADB458781:ADB458789 AMX458781:AMX458789 AWT458781:AWT458789 BGP458781:BGP458789 BQL458781:BQL458789 CAH458781:CAH458789 CKD458781:CKD458789 CTZ458781:CTZ458789 DDV458781:DDV458789 DNR458781:DNR458789 DXN458781:DXN458789 EHJ458781:EHJ458789 ERF458781:ERF458789 FBB458781:FBB458789 FKX458781:FKX458789 FUT458781:FUT458789 GEP458781:GEP458789 GOL458781:GOL458789 GYH458781:GYH458789 HID458781:HID458789 HRZ458781:HRZ458789 IBV458781:IBV458789 ILR458781:ILR458789 IVN458781:IVN458789 JFJ458781:JFJ458789 JPF458781:JPF458789 JZB458781:JZB458789 KIX458781:KIX458789 KST458781:KST458789 LCP458781:LCP458789 LML458781:LML458789 LWH458781:LWH458789 MGD458781:MGD458789 MPZ458781:MPZ458789 MZV458781:MZV458789 NJR458781:NJR458789 NTN458781:NTN458789 ODJ458781:ODJ458789 ONF458781:ONF458789 OXB458781:OXB458789 PGX458781:PGX458789 PQT458781:PQT458789 QAP458781:QAP458789 QKL458781:QKL458789 QUH458781:QUH458789 RED458781:RED458789 RNZ458781:RNZ458789 RXV458781:RXV458789 SHR458781:SHR458789 SRN458781:SRN458789 TBJ458781:TBJ458789 TLF458781:TLF458789 TVB458781:TVB458789 UEX458781:UEX458789 UOT458781:UOT458789 UYP458781:UYP458789 VIL458781:VIL458789 VSH458781:VSH458789 WCD458781:WCD458789 WLZ458781:WLZ458789 WVV458781:WVV458789 N524317:N524325 JJ524317:JJ524325 TF524317:TF524325 ADB524317:ADB524325 AMX524317:AMX524325 AWT524317:AWT524325 BGP524317:BGP524325 BQL524317:BQL524325 CAH524317:CAH524325 CKD524317:CKD524325 CTZ524317:CTZ524325 DDV524317:DDV524325 DNR524317:DNR524325 DXN524317:DXN524325 EHJ524317:EHJ524325 ERF524317:ERF524325 FBB524317:FBB524325 FKX524317:FKX524325 FUT524317:FUT524325 GEP524317:GEP524325 GOL524317:GOL524325 GYH524317:GYH524325 HID524317:HID524325 HRZ524317:HRZ524325 IBV524317:IBV524325 ILR524317:ILR524325 IVN524317:IVN524325 JFJ524317:JFJ524325 JPF524317:JPF524325 JZB524317:JZB524325 KIX524317:KIX524325 KST524317:KST524325 LCP524317:LCP524325 LML524317:LML524325 LWH524317:LWH524325 MGD524317:MGD524325 MPZ524317:MPZ524325 MZV524317:MZV524325 NJR524317:NJR524325 NTN524317:NTN524325 ODJ524317:ODJ524325 ONF524317:ONF524325 OXB524317:OXB524325 PGX524317:PGX524325 PQT524317:PQT524325 QAP524317:QAP524325 QKL524317:QKL524325 QUH524317:QUH524325 RED524317:RED524325 RNZ524317:RNZ524325 RXV524317:RXV524325 SHR524317:SHR524325 SRN524317:SRN524325 TBJ524317:TBJ524325 TLF524317:TLF524325 TVB524317:TVB524325 UEX524317:UEX524325 UOT524317:UOT524325 UYP524317:UYP524325 VIL524317:VIL524325 VSH524317:VSH524325 WCD524317:WCD524325 WLZ524317:WLZ524325 WVV524317:WVV524325 N589853:N589861 JJ589853:JJ589861 TF589853:TF589861 ADB589853:ADB589861 AMX589853:AMX589861 AWT589853:AWT589861 BGP589853:BGP589861 BQL589853:BQL589861 CAH589853:CAH589861 CKD589853:CKD589861 CTZ589853:CTZ589861 DDV589853:DDV589861 DNR589853:DNR589861 DXN589853:DXN589861 EHJ589853:EHJ589861 ERF589853:ERF589861 FBB589853:FBB589861 FKX589853:FKX589861 FUT589853:FUT589861 GEP589853:GEP589861 GOL589853:GOL589861 GYH589853:GYH589861 HID589853:HID589861 HRZ589853:HRZ589861 IBV589853:IBV589861 ILR589853:ILR589861 IVN589853:IVN589861 JFJ589853:JFJ589861 JPF589853:JPF589861 JZB589853:JZB589861 KIX589853:KIX589861 KST589853:KST589861 LCP589853:LCP589861 LML589853:LML589861 LWH589853:LWH589861 MGD589853:MGD589861 MPZ589853:MPZ589861 MZV589853:MZV589861 NJR589853:NJR589861 NTN589853:NTN589861 ODJ589853:ODJ589861 ONF589853:ONF589861 OXB589853:OXB589861 PGX589853:PGX589861 PQT589853:PQT589861 QAP589853:QAP589861 QKL589853:QKL589861 QUH589853:QUH589861 RED589853:RED589861 RNZ589853:RNZ589861 RXV589853:RXV589861 SHR589853:SHR589861 SRN589853:SRN589861 TBJ589853:TBJ589861 TLF589853:TLF589861 TVB589853:TVB589861 UEX589853:UEX589861 UOT589853:UOT589861 UYP589853:UYP589861 VIL589853:VIL589861 VSH589853:VSH589861 WCD589853:WCD589861 WLZ589853:WLZ589861 WVV589853:WVV589861 N655389:N655397 JJ655389:JJ655397 TF655389:TF655397 ADB655389:ADB655397 AMX655389:AMX655397 AWT655389:AWT655397 BGP655389:BGP655397 BQL655389:BQL655397 CAH655389:CAH655397 CKD655389:CKD655397 CTZ655389:CTZ655397 DDV655389:DDV655397 DNR655389:DNR655397 DXN655389:DXN655397 EHJ655389:EHJ655397 ERF655389:ERF655397 FBB655389:FBB655397 FKX655389:FKX655397 FUT655389:FUT655397 GEP655389:GEP655397 GOL655389:GOL655397 GYH655389:GYH655397 HID655389:HID655397 HRZ655389:HRZ655397 IBV655389:IBV655397 ILR655389:ILR655397 IVN655389:IVN655397 JFJ655389:JFJ655397 JPF655389:JPF655397 JZB655389:JZB655397 KIX655389:KIX655397 KST655389:KST655397 LCP655389:LCP655397 LML655389:LML655397 LWH655389:LWH655397 MGD655389:MGD655397 MPZ655389:MPZ655397 MZV655389:MZV655397 NJR655389:NJR655397 NTN655389:NTN655397 ODJ655389:ODJ655397 ONF655389:ONF655397 OXB655389:OXB655397 PGX655389:PGX655397 PQT655389:PQT655397 QAP655389:QAP655397 QKL655389:QKL655397 QUH655389:QUH655397 RED655389:RED655397 RNZ655389:RNZ655397 RXV655389:RXV655397 SHR655389:SHR655397 SRN655389:SRN655397 TBJ655389:TBJ655397 TLF655389:TLF655397 TVB655389:TVB655397 UEX655389:UEX655397 UOT655389:UOT655397 UYP655389:UYP655397 VIL655389:VIL655397 VSH655389:VSH655397 WCD655389:WCD655397 WLZ655389:WLZ655397 WVV655389:WVV655397 N720925:N720933 JJ720925:JJ720933 TF720925:TF720933 ADB720925:ADB720933 AMX720925:AMX720933 AWT720925:AWT720933 BGP720925:BGP720933 BQL720925:BQL720933 CAH720925:CAH720933 CKD720925:CKD720933 CTZ720925:CTZ720933 DDV720925:DDV720933 DNR720925:DNR720933 DXN720925:DXN720933 EHJ720925:EHJ720933 ERF720925:ERF720933 FBB720925:FBB720933 FKX720925:FKX720933 FUT720925:FUT720933 GEP720925:GEP720933 GOL720925:GOL720933 GYH720925:GYH720933 HID720925:HID720933 HRZ720925:HRZ720933 IBV720925:IBV720933 ILR720925:ILR720933 IVN720925:IVN720933 JFJ720925:JFJ720933 JPF720925:JPF720933 JZB720925:JZB720933 KIX720925:KIX720933 KST720925:KST720933 LCP720925:LCP720933 LML720925:LML720933 LWH720925:LWH720933 MGD720925:MGD720933 MPZ720925:MPZ720933 MZV720925:MZV720933 NJR720925:NJR720933 NTN720925:NTN720933 ODJ720925:ODJ720933 ONF720925:ONF720933 OXB720925:OXB720933 PGX720925:PGX720933 PQT720925:PQT720933 QAP720925:QAP720933 QKL720925:QKL720933 QUH720925:QUH720933 RED720925:RED720933 RNZ720925:RNZ720933 RXV720925:RXV720933 SHR720925:SHR720933 SRN720925:SRN720933 TBJ720925:TBJ720933 TLF720925:TLF720933 TVB720925:TVB720933 UEX720925:UEX720933 UOT720925:UOT720933 UYP720925:UYP720933 VIL720925:VIL720933 VSH720925:VSH720933 WCD720925:WCD720933 WLZ720925:WLZ720933 WVV720925:WVV720933 N786461:N786469 JJ786461:JJ786469 TF786461:TF786469 ADB786461:ADB786469 AMX786461:AMX786469 AWT786461:AWT786469 BGP786461:BGP786469 BQL786461:BQL786469 CAH786461:CAH786469 CKD786461:CKD786469 CTZ786461:CTZ786469 DDV786461:DDV786469 DNR786461:DNR786469 DXN786461:DXN786469 EHJ786461:EHJ786469 ERF786461:ERF786469 FBB786461:FBB786469 FKX786461:FKX786469 FUT786461:FUT786469 GEP786461:GEP786469 GOL786461:GOL786469 GYH786461:GYH786469 HID786461:HID786469 HRZ786461:HRZ786469 IBV786461:IBV786469 ILR786461:ILR786469 IVN786461:IVN786469 JFJ786461:JFJ786469 JPF786461:JPF786469 JZB786461:JZB786469 KIX786461:KIX786469 KST786461:KST786469 LCP786461:LCP786469 LML786461:LML786469 LWH786461:LWH786469 MGD786461:MGD786469 MPZ786461:MPZ786469 MZV786461:MZV786469 NJR786461:NJR786469 NTN786461:NTN786469 ODJ786461:ODJ786469 ONF786461:ONF786469 OXB786461:OXB786469 PGX786461:PGX786469 PQT786461:PQT786469 QAP786461:QAP786469 QKL786461:QKL786469 QUH786461:QUH786469 RED786461:RED786469 RNZ786461:RNZ786469 RXV786461:RXV786469 SHR786461:SHR786469 SRN786461:SRN786469 TBJ786461:TBJ786469 TLF786461:TLF786469 TVB786461:TVB786469 UEX786461:UEX786469 UOT786461:UOT786469 UYP786461:UYP786469 VIL786461:VIL786469 VSH786461:VSH786469 WCD786461:WCD786469 WLZ786461:WLZ786469 WVV786461:WVV786469 N851997:N852005 JJ851997:JJ852005 TF851997:TF852005 ADB851997:ADB852005 AMX851997:AMX852005 AWT851997:AWT852005 BGP851997:BGP852005 BQL851997:BQL852005 CAH851997:CAH852005 CKD851997:CKD852005 CTZ851997:CTZ852005 DDV851997:DDV852005 DNR851997:DNR852005 DXN851997:DXN852005 EHJ851997:EHJ852005 ERF851997:ERF852005 FBB851997:FBB852005 FKX851997:FKX852005 FUT851997:FUT852005 GEP851997:GEP852005 GOL851997:GOL852005 GYH851997:GYH852005 HID851997:HID852005 HRZ851997:HRZ852005 IBV851997:IBV852005 ILR851997:ILR852005 IVN851997:IVN852005 JFJ851997:JFJ852005 JPF851997:JPF852005 JZB851997:JZB852005 KIX851997:KIX852005 KST851997:KST852005 LCP851997:LCP852005 LML851997:LML852005 LWH851997:LWH852005 MGD851997:MGD852005 MPZ851997:MPZ852005 MZV851997:MZV852005 NJR851997:NJR852005 NTN851997:NTN852005 ODJ851997:ODJ852005 ONF851997:ONF852005 OXB851997:OXB852005 PGX851997:PGX852005 PQT851997:PQT852005 QAP851997:QAP852005 QKL851997:QKL852005 QUH851997:QUH852005 RED851997:RED852005 RNZ851997:RNZ852005 RXV851997:RXV852005 SHR851997:SHR852005 SRN851997:SRN852005 TBJ851997:TBJ852005 TLF851997:TLF852005 TVB851997:TVB852005 UEX851997:UEX852005 UOT851997:UOT852005 UYP851997:UYP852005 VIL851997:VIL852005 VSH851997:VSH852005 WCD851997:WCD852005 WLZ851997:WLZ852005 WVV851997:WVV852005 N917533:N917541 JJ917533:JJ917541 TF917533:TF917541 ADB917533:ADB917541 AMX917533:AMX917541 AWT917533:AWT917541 BGP917533:BGP917541 BQL917533:BQL917541 CAH917533:CAH917541 CKD917533:CKD917541 CTZ917533:CTZ917541 DDV917533:DDV917541 DNR917533:DNR917541 DXN917533:DXN917541 EHJ917533:EHJ917541 ERF917533:ERF917541 FBB917533:FBB917541 FKX917533:FKX917541 FUT917533:FUT917541 GEP917533:GEP917541 GOL917533:GOL917541 GYH917533:GYH917541 HID917533:HID917541 HRZ917533:HRZ917541 IBV917533:IBV917541 ILR917533:ILR917541 IVN917533:IVN917541 JFJ917533:JFJ917541 JPF917533:JPF917541 JZB917533:JZB917541 KIX917533:KIX917541 KST917533:KST917541 LCP917533:LCP917541 LML917533:LML917541 LWH917533:LWH917541 MGD917533:MGD917541 MPZ917533:MPZ917541 MZV917533:MZV917541 NJR917533:NJR917541 NTN917533:NTN917541 ODJ917533:ODJ917541 ONF917533:ONF917541 OXB917533:OXB917541 PGX917533:PGX917541 PQT917533:PQT917541 QAP917533:QAP917541 QKL917533:QKL917541 QUH917533:QUH917541 RED917533:RED917541 RNZ917533:RNZ917541 RXV917533:RXV917541 SHR917533:SHR917541 SRN917533:SRN917541 TBJ917533:TBJ917541 TLF917533:TLF917541 TVB917533:TVB917541 UEX917533:UEX917541 UOT917533:UOT917541 UYP917533:UYP917541 VIL917533:VIL917541 VSH917533:VSH917541 WCD917533:WCD917541 WLZ917533:WLZ917541 WVV917533:WVV917541 N983069:N983077 JJ983069:JJ983077 TF983069:TF983077 ADB983069:ADB983077 AMX983069:AMX983077 AWT983069:AWT983077 BGP983069:BGP983077 BQL983069:BQL983077 CAH983069:CAH983077 CKD983069:CKD983077 CTZ983069:CTZ983077 DDV983069:DDV983077 DNR983069:DNR983077 DXN983069:DXN983077 EHJ983069:EHJ983077 ERF983069:ERF983077 FBB983069:FBB983077 FKX983069:FKX983077 FUT983069:FUT983077 GEP983069:GEP983077 GOL983069:GOL983077 GYH983069:GYH983077 HID983069:HID983077 HRZ983069:HRZ983077 IBV983069:IBV983077 ILR983069:ILR983077 IVN983069:IVN983077 JFJ983069:JFJ983077 JPF983069:JPF983077 JZB983069:JZB983077 KIX983069:KIX983077 KST983069:KST983077 LCP983069:LCP983077 LML983069:LML983077 LWH983069:LWH983077 MGD983069:MGD983077 MPZ983069:MPZ983077 MZV983069:MZV983077 NJR983069:NJR983077 NTN983069:NTN983077 ODJ983069:ODJ983077 ONF983069:ONF983077 OXB983069:OXB983077 PGX983069:PGX983077 PQT983069:PQT983077 QAP983069:QAP983077 QKL983069:QKL983077 QUH983069:QUH983077 RED983069:RED983077 RNZ983069:RNZ983077 RXV983069:RXV983077 SHR983069:SHR983077 SRN983069:SRN983077 TBJ983069:TBJ983077 TLF983069:TLF983077 TVB983069:TVB983077 UEX983069:UEX983077 UOT983069:UOT983077 UYP983069:UYP983077 VIL983069:VIL983077 VSH983069:VSH983077 WCD983069:WCD983077 WLZ983069:WLZ983077">
      <formula1>0</formula1>
    </dataValidation>
    <dataValidation type="whole" operator="greaterThanOrEqual" allowBlank="1" showInputMessage="1" showErrorMessage="1" error="จำนวนเงินต้องมากกว่าหรือเท่ากับศูนย์ (ไม่มีทศนิยม)" sqref="C65565:C65573 IY65565:IY65573 SU65565:SU65573 ACQ65565:ACQ65573 AMM65565:AMM65573 AWI65565:AWI65573 BGE65565:BGE65573 BQA65565:BQA65573 BZW65565:BZW65573 CJS65565:CJS65573 CTO65565:CTO65573 DDK65565:DDK65573 DNG65565:DNG65573 DXC65565:DXC65573 EGY65565:EGY65573 EQU65565:EQU65573 FAQ65565:FAQ65573 FKM65565:FKM65573 FUI65565:FUI65573 GEE65565:GEE65573 GOA65565:GOA65573 GXW65565:GXW65573 HHS65565:HHS65573 HRO65565:HRO65573 IBK65565:IBK65573 ILG65565:ILG65573 IVC65565:IVC65573 JEY65565:JEY65573 JOU65565:JOU65573 JYQ65565:JYQ65573 KIM65565:KIM65573 KSI65565:KSI65573 LCE65565:LCE65573 LMA65565:LMA65573 LVW65565:LVW65573 MFS65565:MFS65573 MPO65565:MPO65573 MZK65565:MZK65573 NJG65565:NJG65573 NTC65565:NTC65573 OCY65565:OCY65573 OMU65565:OMU65573 OWQ65565:OWQ65573 PGM65565:PGM65573 PQI65565:PQI65573 QAE65565:QAE65573 QKA65565:QKA65573 QTW65565:QTW65573 RDS65565:RDS65573 RNO65565:RNO65573 RXK65565:RXK65573 SHG65565:SHG65573 SRC65565:SRC65573 TAY65565:TAY65573 TKU65565:TKU65573 TUQ65565:TUQ65573 UEM65565:UEM65573 UOI65565:UOI65573 UYE65565:UYE65573 VIA65565:VIA65573 VRW65565:VRW65573 WBS65565:WBS65573 WLO65565:WLO65573 WVK65565:WVK65573 C131101:C131109 IY131101:IY131109 SU131101:SU131109 ACQ131101:ACQ131109 AMM131101:AMM131109 AWI131101:AWI131109 BGE131101:BGE131109 BQA131101:BQA131109 BZW131101:BZW131109 CJS131101:CJS131109 CTO131101:CTO131109 DDK131101:DDK131109 DNG131101:DNG131109 DXC131101:DXC131109 EGY131101:EGY131109 EQU131101:EQU131109 FAQ131101:FAQ131109 FKM131101:FKM131109 FUI131101:FUI131109 GEE131101:GEE131109 GOA131101:GOA131109 GXW131101:GXW131109 HHS131101:HHS131109 HRO131101:HRO131109 IBK131101:IBK131109 ILG131101:ILG131109 IVC131101:IVC131109 JEY131101:JEY131109 JOU131101:JOU131109 JYQ131101:JYQ131109 KIM131101:KIM131109 KSI131101:KSI131109 LCE131101:LCE131109 LMA131101:LMA131109 LVW131101:LVW131109 MFS131101:MFS131109 MPO131101:MPO131109 MZK131101:MZK131109 NJG131101:NJG131109 NTC131101:NTC131109 OCY131101:OCY131109 OMU131101:OMU131109 OWQ131101:OWQ131109 PGM131101:PGM131109 PQI131101:PQI131109 QAE131101:QAE131109 QKA131101:QKA131109 QTW131101:QTW131109 RDS131101:RDS131109 RNO131101:RNO131109 RXK131101:RXK131109 SHG131101:SHG131109 SRC131101:SRC131109 TAY131101:TAY131109 TKU131101:TKU131109 TUQ131101:TUQ131109 UEM131101:UEM131109 UOI131101:UOI131109 UYE131101:UYE131109 VIA131101:VIA131109 VRW131101:VRW131109 WBS131101:WBS131109 WLO131101:WLO131109 WVK131101:WVK131109 C196637:C196645 IY196637:IY196645 SU196637:SU196645 ACQ196637:ACQ196645 AMM196637:AMM196645 AWI196637:AWI196645 BGE196637:BGE196645 BQA196637:BQA196645 BZW196637:BZW196645 CJS196637:CJS196645 CTO196637:CTO196645 DDK196637:DDK196645 DNG196637:DNG196645 DXC196637:DXC196645 EGY196637:EGY196645 EQU196637:EQU196645 FAQ196637:FAQ196645 FKM196637:FKM196645 FUI196637:FUI196645 GEE196637:GEE196645 GOA196637:GOA196645 GXW196637:GXW196645 HHS196637:HHS196645 HRO196637:HRO196645 IBK196637:IBK196645 ILG196637:ILG196645 IVC196637:IVC196645 JEY196637:JEY196645 JOU196637:JOU196645 JYQ196637:JYQ196645 KIM196637:KIM196645 KSI196637:KSI196645 LCE196637:LCE196645 LMA196637:LMA196645 LVW196637:LVW196645 MFS196637:MFS196645 MPO196637:MPO196645 MZK196637:MZK196645 NJG196637:NJG196645 NTC196637:NTC196645 OCY196637:OCY196645 OMU196637:OMU196645 OWQ196637:OWQ196645 PGM196637:PGM196645 PQI196637:PQI196645 QAE196637:QAE196645 QKA196637:QKA196645 QTW196637:QTW196645 RDS196637:RDS196645 RNO196637:RNO196645 RXK196637:RXK196645 SHG196637:SHG196645 SRC196637:SRC196645 TAY196637:TAY196645 TKU196637:TKU196645 TUQ196637:TUQ196645 UEM196637:UEM196645 UOI196637:UOI196645 UYE196637:UYE196645 VIA196637:VIA196645 VRW196637:VRW196645 WBS196637:WBS196645 WLO196637:WLO196645 WVK196637:WVK196645 C262173:C262181 IY262173:IY262181 SU262173:SU262181 ACQ262173:ACQ262181 AMM262173:AMM262181 AWI262173:AWI262181 BGE262173:BGE262181 BQA262173:BQA262181 BZW262173:BZW262181 CJS262173:CJS262181 CTO262173:CTO262181 DDK262173:DDK262181 DNG262173:DNG262181 DXC262173:DXC262181 EGY262173:EGY262181 EQU262173:EQU262181 FAQ262173:FAQ262181 FKM262173:FKM262181 FUI262173:FUI262181 GEE262173:GEE262181 GOA262173:GOA262181 GXW262173:GXW262181 HHS262173:HHS262181 HRO262173:HRO262181 IBK262173:IBK262181 ILG262173:ILG262181 IVC262173:IVC262181 JEY262173:JEY262181 JOU262173:JOU262181 JYQ262173:JYQ262181 KIM262173:KIM262181 KSI262173:KSI262181 LCE262173:LCE262181 LMA262173:LMA262181 LVW262173:LVW262181 MFS262173:MFS262181 MPO262173:MPO262181 MZK262173:MZK262181 NJG262173:NJG262181 NTC262173:NTC262181 OCY262173:OCY262181 OMU262173:OMU262181 OWQ262173:OWQ262181 PGM262173:PGM262181 PQI262173:PQI262181 QAE262173:QAE262181 QKA262173:QKA262181 QTW262173:QTW262181 RDS262173:RDS262181 RNO262173:RNO262181 RXK262173:RXK262181 SHG262173:SHG262181 SRC262173:SRC262181 TAY262173:TAY262181 TKU262173:TKU262181 TUQ262173:TUQ262181 UEM262173:UEM262181 UOI262173:UOI262181 UYE262173:UYE262181 VIA262173:VIA262181 VRW262173:VRW262181 WBS262173:WBS262181 WLO262173:WLO262181 WVK262173:WVK262181 C327709:C327717 IY327709:IY327717 SU327709:SU327717 ACQ327709:ACQ327717 AMM327709:AMM327717 AWI327709:AWI327717 BGE327709:BGE327717 BQA327709:BQA327717 BZW327709:BZW327717 CJS327709:CJS327717 CTO327709:CTO327717 DDK327709:DDK327717 DNG327709:DNG327717 DXC327709:DXC327717 EGY327709:EGY327717 EQU327709:EQU327717 FAQ327709:FAQ327717 FKM327709:FKM327717 FUI327709:FUI327717 GEE327709:GEE327717 GOA327709:GOA327717 GXW327709:GXW327717 HHS327709:HHS327717 HRO327709:HRO327717 IBK327709:IBK327717 ILG327709:ILG327717 IVC327709:IVC327717 JEY327709:JEY327717 JOU327709:JOU327717 JYQ327709:JYQ327717 KIM327709:KIM327717 KSI327709:KSI327717 LCE327709:LCE327717 LMA327709:LMA327717 LVW327709:LVW327717 MFS327709:MFS327717 MPO327709:MPO327717 MZK327709:MZK327717 NJG327709:NJG327717 NTC327709:NTC327717 OCY327709:OCY327717 OMU327709:OMU327717 OWQ327709:OWQ327717 PGM327709:PGM327717 PQI327709:PQI327717 QAE327709:QAE327717 QKA327709:QKA327717 QTW327709:QTW327717 RDS327709:RDS327717 RNO327709:RNO327717 RXK327709:RXK327717 SHG327709:SHG327717 SRC327709:SRC327717 TAY327709:TAY327717 TKU327709:TKU327717 TUQ327709:TUQ327717 UEM327709:UEM327717 UOI327709:UOI327717 UYE327709:UYE327717 VIA327709:VIA327717 VRW327709:VRW327717 WBS327709:WBS327717 WLO327709:WLO327717 WVK327709:WVK327717 C393245:C393253 IY393245:IY393253 SU393245:SU393253 ACQ393245:ACQ393253 AMM393245:AMM393253 AWI393245:AWI393253 BGE393245:BGE393253 BQA393245:BQA393253 BZW393245:BZW393253 CJS393245:CJS393253 CTO393245:CTO393253 DDK393245:DDK393253 DNG393245:DNG393253 DXC393245:DXC393253 EGY393245:EGY393253 EQU393245:EQU393253 FAQ393245:FAQ393253 FKM393245:FKM393253 FUI393245:FUI393253 GEE393245:GEE393253 GOA393245:GOA393253 GXW393245:GXW393253 HHS393245:HHS393253 HRO393245:HRO393253 IBK393245:IBK393253 ILG393245:ILG393253 IVC393245:IVC393253 JEY393245:JEY393253 JOU393245:JOU393253 JYQ393245:JYQ393253 KIM393245:KIM393253 KSI393245:KSI393253 LCE393245:LCE393253 LMA393245:LMA393253 LVW393245:LVW393253 MFS393245:MFS393253 MPO393245:MPO393253 MZK393245:MZK393253 NJG393245:NJG393253 NTC393245:NTC393253 OCY393245:OCY393253 OMU393245:OMU393253 OWQ393245:OWQ393253 PGM393245:PGM393253 PQI393245:PQI393253 QAE393245:QAE393253 QKA393245:QKA393253 QTW393245:QTW393253 RDS393245:RDS393253 RNO393245:RNO393253 RXK393245:RXK393253 SHG393245:SHG393253 SRC393245:SRC393253 TAY393245:TAY393253 TKU393245:TKU393253 TUQ393245:TUQ393253 UEM393245:UEM393253 UOI393245:UOI393253 UYE393245:UYE393253 VIA393245:VIA393253 VRW393245:VRW393253 WBS393245:WBS393253 WLO393245:WLO393253 WVK393245:WVK393253 C458781:C458789 IY458781:IY458789 SU458781:SU458789 ACQ458781:ACQ458789 AMM458781:AMM458789 AWI458781:AWI458789 BGE458781:BGE458789 BQA458781:BQA458789 BZW458781:BZW458789 CJS458781:CJS458789 CTO458781:CTO458789 DDK458781:DDK458789 DNG458781:DNG458789 DXC458781:DXC458789 EGY458781:EGY458789 EQU458781:EQU458789 FAQ458781:FAQ458789 FKM458781:FKM458789 FUI458781:FUI458789 GEE458781:GEE458789 GOA458781:GOA458789 GXW458781:GXW458789 HHS458781:HHS458789 HRO458781:HRO458789 IBK458781:IBK458789 ILG458781:ILG458789 IVC458781:IVC458789 JEY458781:JEY458789 JOU458781:JOU458789 JYQ458781:JYQ458789 KIM458781:KIM458789 KSI458781:KSI458789 LCE458781:LCE458789 LMA458781:LMA458789 LVW458781:LVW458789 MFS458781:MFS458789 MPO458781:MPO458789 MZK458781:MZK458789 NJG458781:NJG458789 NTC458781:NTC458789 OCY458781:OCY458789 OMU458781:OMU458789 OWQ458781:OWQ458789 PGM458781:PGM458789 PQI458781:PQI458789 QAE458781:QAE458789 QKA458781:QKA458789 QTW458781:QTW458789 RDS458781:RDS458789 RNO458781:RNO458789 RXK458781:RXK458789 SHG458781:SHG458789 SRC458781:SRC458789 TAY458781:TAY458789 TKU458781:TKU458789 TUQ458781:TUQ458789 UEM458781:UEM458789 UOI458781:UOI458789 UYE458781:UYE458789 VIA458781:VIA458789 VRW458781:VRW458789 WBS458781:WBS458789 WLO458781:WLO458789 WVK458781:WVK458789 C524317:C524325 IY524317:IY524325 SU524317:SU524325 ACQ524317:ACQ524325 AMM524317:AMM524325 AWI524317:AWI524325 BGE524317:BGE524325 BQA524317:BQA524325 BZW524317:BZW524325 CJS524317:CJS524325 CTO524317:CTO524325 DDK524317:DDK524325 DNG524317:DNG524325 DXC524317:DXC524325 EGY524317:EGY524325 EQU524317:EQU524325 FAQ524317:FAQ524325 FKM524317:FKM524325 FUI524317:FUI524325 GEE524317:GEE524325 GOA524317:GOA524325 GXW524317:GXW524325 HHS524317:HHS524325 HRO524317:HRO524325 IBK524317:IBK524325 ILG524317:ILG524325 IVC524317:IVC524325 JEY524317:JEY524325 JOU524317:JOU524325 JYQ524317:JYQ524325 KIM524317:KIM524325 KSI524317:KSI524325 LCE524317:LCE524325 LMA524317:LMA524325 LVW524317:LVW524325 MFS524317:MFS524325 MPO524317:MPO524325 MZK524317:MZK524325 NJG524317:NJG524325 NTC524317:NTC524325 OCY524317:OCY524325 OMU524317:OMU524325 OWQ524317:OWQ524325 PGM524317:PGM524325 PQI524317:PQI524325 QAE524317:QAE524325 QKA524317:QKA524325 QTW524317:QTW524325 RDS524317:RDS524325 RNO524317:RNO524325 RXK524317:RXK524325 SHG524317:SHG524325 SRC524317:SRC524325 TAY524317:TAY524325 TKU524317:TKU524325 TUQ524317:TUQ524325 UEM524317:UEM524325 UOI524317:UOI524325 UYE524317:UYE524325 VIA524317:VIA524325 VRW524317:VRW524325 WBS524317:WBS524325 WLO524317:WLO524325 WVK524317:WVK524325 C589853:C589861 IY589853:IY589861 SU589853:SU589861 ACQ589853:ACQ589861 AMM589853:AMM589861 AWI589853:AWI589861 BGE589853:BGE589861 BQA589853:BQA589861 BZW589853:BZW589861 CJS589853:CJS589861 CTO589853:CTO589861 DDK589853:DDK589861 DNG589853:DNG589861 DXC589853:DXC589861 EGY589853:EGY589861 EQU589853:EQU589861 FAQ589853:FAQ589861 FKM589853:FKM589861 FUI589853:FUI589861 GEE589853:GEE589861 GOA589853:GOA589861 GXW589853:GXW589861 HHS589853:HHS589861 HRO589853:HRO589861 IBK589853:IBK589861 ILG589853:ILG589861 IVC589853:IVC589861 JEY589853:JEY589861 JOU589853:JOU589861 JYQ589853:JYQ589861 KIM589853:KIM589861 KSI589853:KSI589861 LCE589853:LCE589861 LMA589853:LMA589861 LVW589853:LVW589861 MFS589853:MFS589861 MPO589853:MPO589861 MZK589853:MZK589861 NJG589853:NJG589861 NTC589853:NTC589861 OCY589853:OCY589861 OMU589853:OMU589861 OWQ589853:OWQ589861 PGM589853:PGM589861 PQI589853:PQI589861 QAE589853:QAE589861 QKA589853:QKA589861 QTW589853:QTW589861 RDS589853:RDS589861 RNO589853:RNO589861 RXK589853:RXK589861 SHG589853:SHG589861 SRC589853:SRC589861 TAY589853:TAY589861 TKU589853:TKU589861 TUQ589853:TUQ589861 UEM589853:UEM589861 UOI589853:UOI589861 UYE589853:UYE589861 VIA589853:VIA589861 VRW589853:VRW589861 WBS589853:WBS589861 WLO589853:WLO589861 WVK589853:WVK589861 C655389:C655397 IY655389:IY655397 SU655389:SU655397 ACQ655389:ACQ655397 AMM655389:AMM655397 AWI655389:AWI655397 BGE655389:BGE655397 BQA655389:BQA655397 BZW655389:BZW655397 CJS655389:CJS655397 CTO655389:CTO655397 DDK655389:DDK655397 DNG655389:DNG655397 DXC655389:DXC655397 EGY655389:EGY655397 EQU655389:EQU655397 FAQ655389:FAQ655397 FKM655389:FKM655397 FUI655389:FUI655397 GEE655389:GEE655397 GOA655389:GOA655397 GXW655389:GXW655397 HHS655389:HHS655397 HRO655389:HRO655397 IBK655389:IBK655397 ILG655389:ILG655397 IVC655389:IVC655397 JEY655389:JEY655397 JOU655389:JOU655397 JYQ655389:JYQ655397 KIM655389:KIM655397 KSI655389:KSI655397 LCE655389:LCE655397 LMA655389:LMA655397 LVW655389:LVW655397 MFS655389:MFS655397 MPO655389:MPO655397 MZK655389:MZK655397 NJG655389:NJG655397 NTC655389:NTC655397 OCY655389:OCY655397 OMU655389:OMU655397 OWQ655389:OWQ655397 PGM655389:PGM655397 PQI655389:PQI655397 QAE655389:QAE655397 QKA655389:QKA655397 QTW655389:QTW655397 RDS655389:RDS655397 RNO655389:RNO655397 RXK655389:RXK655397 SHG655389:SHG655397 SRC655389:SRC655397 TAY655389:TAY655397 TKU655389:TKU655397 TUQ655389:TUQ655397 UEM655389:UEM655397 UOI655389:UOI655397 UYE655389:UYE655397 VIA655389:VIA655397 VRW655389:VRW655397 WBS655389:WBS655397 WLO655389:WLO655397 WVK655389:WVK655397 C720925:C720933 IY720925:IY720933 SU720925:SU720933 ACQ720925:ACQ720933 AMM720925:AMM720933 AWI720925:AWI720933 BGE720925:BGE720933 BQA720925:BQA720933 BZW720925:BZW720933 CJS720925:CJS720933 CTO720925:CTO720933 DDK720925:DDK720933 DNG720925:DNG720933 DXC720925:DXC720933 EGY720925:EGY720933 EQU720925:EQU720933 FAQ720925:FAQ720933 FKM720925:FKM720933 FUI720925:FUI720933 GEE720925:GEE720933 GOA720925:GOA720933 GXW720925:GXW720933 HHS720925:HHS720933 HRO720925:HRO720933 IBK720925:IBK720933 ILG720925:ILG720933 IVC720925:IVC720933 JEY720925:JEY720933 JOU720925:JOU720933 JYQ720925:JYQ720933 KIM720925:KIM720933 KSI720925:KSI720933 LCE720925:LCE720933 LMA720925:LMA720933 LVW720925:LVW720933 MFS720925:MFS720933 MPO720925:MPO720933 MZK720925:MZK720933 NJG720925:NJG720933 NTC720925:NTC720933 OCY720925:OCY720933 OMU720925:OMU720933 OWQ720925:OWQ720933 PGM720925:PGM720933 PQI720925:PQI720933 QAE720925:QAE720933 QKA720925:QKA720933 QTW720925:QTW720933 RDS720925:RDS720933 RNO720925:RNO720933 RXK720925:RXK720933 SHG720925:SHG720933 SRC720925:SRC720933 TAY720925:TAY720933 TKU720925:TKU720933 TUQ720925:TUQ720933 UEM720925:UEM720933 UOI720925:UOI720933 UYE720925:UYE720933 VIA720925:VIA720933 VRW720925:VRW720933 WBS720925:WBS720933 WLO720925:WLO720933 WVK720925:WVK720933 C786461:C786469 IY786461:IY786469 SU786461:SU786469 ACQ786461:ACQ786469 AMM786461:AMM786469 AWI786461:AWI786469 BGE786461:BGE786469 BQA786461:BQA786469 BZW786461:BZW786469 CJS786461:CJS786469 CTO786461:CTO786469 DDK786461:DDK786469 DNG786461:DNG786469 DXC786461:DXC786469 EGY786461:EGY786469 EQU786461:EQU786469 FAQ786461:FAQ786469 FKM786461:FKM786469 FUI786461:FUI786469 GEE786461:GEE786469 GOA786461:GOA786469 GXW786461:GXW786469 HHS786461:HHS786469 HRO786461:HRO786469 IBK786461:IBK786469 ILG786461:ILG786469 IVC786461:IVC786469 JEY786461:JEY786469 JOU786461:JOU786469 JYQ786461:JYQ786469 KIM786461:KIM786469 KSI786461:KSI786469 LCE786461:LCE786469 LMA786461:LMA786469 LVW786461:LVW786469 MFS786461:MFS786469 MPO786461:MPO786469 MZK786461:MZK786469 NJG786461:NJG786469 NTC786461:NTC786469 OCY786461:OCY786469 OMU786461:OMU786469 OWQ786461:OWQ786469 PGM786461:PGM786469 PQI786461:PQI786469 QAE786461:QAE786469 QKA786461:QKA786469 QTW786461:QTW786469 RDS786461:RDS786469 RNO786461:RNO786469 RXK786461:RXK786469 SHG786461:SHG786469 SRC786461:SRC786469 TAY786461:TAY786469 TKU786461:TKU786469 TUQ786461:TUQ786469 UEM786461:UEM786469 UOI786461:UOI786469 UYE786461:UYE786469 VIA786461:VIA786469 VRW786461:VRW786469 WBS786461:WBS786469 WLO786461:WLO786469 WVK786461:WVK786469 C851997:C852005 IY851997:IY852005 SU851997:SU852005 ACQ851997:ACQ852005 AMM851997:AMM852005 AWI851997:AWI852005 BGE851997:BGE852005 BQA851997:BQA852005 BZW851997:BZW852005 CJS851997:CJS852005 CTO851997:CTO852005 DDK851997:DDK852005 DNG851997:DNG852005 DXC851997:DXC852005 EGY851997:EGY852005 EQU851997:EQU852005 FAQ851997:FAQ852005 FKM851997:FKM852005 FUI851997:FUI852005 GEE851997:GEE852005 GOA851997:GOA852005 GXW851997:GXW852005 HHS851997:HHS852005 HRO851997:HRO852005 IBK851997:IBK852005 ILG851997:ILG852005 IVC851997:IVC852005 JEY851997:JEY852005 JOU851997:JOU852005 JYQ851997:JYQ852005 KIM851997:KIM852005 KSI851997:KSI852005 LCE851997:LCE852005 LMA851997:LMA852005 LVW851997:LVW852005 MFS851997:MFS852005 MPO851997:MPO852005 MZK851997:MZK852005 NJG851997:NJG852005 NTC851997:NTC852005 OCY851997:OCY852005 OMU851997:OMU852005 OWQ851997:OWQ852005 PGM851997:PGM852005 PQI851997:PQI852005 QAE851997:QAE852005 QKA851997:QKA852005 QTW851997:QTW852005 RDS851997:RDS852005 RNO851997:RNO852005 RXK851997:RXK852005 SHG851997:SHG852005 SRC851997:SRC852005 TAY851997:TAY852005 TKU851997:TKU852005 TUQ851997:TUQ852005 UEM851997:UEM852005 UOI851997:UOI852005 UYE851997:UYE852005 VIA851997:VIA852005 VRW851997:VRW852005 WBS851997:WBS852005 WLO851997:WLO852005 WVK851997:WVK852005 C917533:C917541 IY917533:IY917541 SU917533:SU917541 ACQ917533:ACQ917541 AMM917533:AMM917541 AWI917533:AWI917541 BGE917533:BGE917541 BQA917533:BQA917541 BZW917533:BZW917541 CJS917533:CJS917541 CTO917533:CTO917541 DDK917533:DDK917541 DNG917533:DNG917541 DXC917533:DXC917541 EGY917533:EGY917541 EQU917533:EQU917541 FAQ917533:FAQ917541 FKM917533:FKM917541 FUI917533:FUI917541 GEE917533:GEE917541 GOA917533:GOA917541 GXW917533:GXW917541 HHS917533:HHS917541 HRO917533:HRO917541 IBK917533:IBK917541 ILG917533:ILG917541 IVC917533:IVC917541 JEY917533:JEY917541 JOU917533:JOU917541 JYQ917533:JYQ917541 KIM917533:KIM917541 KSI917533:KSI917541 LCE917533:LCE917541 LMA917533:LMA917541 LVW917533:LVW917541 MFS917533:MFS917541 MPO917533:MPO917541 MZK917533:MZK917541 NJG917533:NJG917541 NTC917533:NTC917541 OCY917533:OCY917541 OMU917533:OMU917541 OWQ917533:OWQ917541 PGM917533:PGM917541 PQI917533:PQI917541 QAE917533:QAE917541 QKA917533:QKA917541 QTW917533:QTW917541 RDS917533:RDS917541 RNO917533:RNO917541 RXK917533:RXK917541 SHG917533:SHG917541 SRC917533:SRC917541 TAY917533:TAY917541 TKU917533:TKU917541 TUQ917533:TUQ917541 UEM917533:UEM917541 UOI917533:UOI917541 UYE917533:UYE917541 VIA917533:VIA917541 VRW917533:VRW917541 WBS917533:WBS917541 WLO917533:WLO917541 WVK917533:WVK917541 C983069:C983077 IY983069:IY983077 SU983069:SU983077 ACQ983069:ACQ983077 AMM983069:AMM983077 AWI983069:AWI983077 BGE983069:BGE983077 BQA983069:BQA983077 BZW983069:BZW983077 CJS983069:CJS983077 CTO983069:CTO983077 DDK983069:DDK983077 DNG983069:DNG983077 DXC983069:DXC983077 EGY983069:EGY983077 EQU983069:EQU983077 FAQ983069:FAQ983077 FKM983069:FKM983077 FUI983069:FUI983077 GEE983069:GEE983077 GOA983069:GOA983077 GXW983069:GXW983077 HHS983069:HHS983077 HRO983069:HRO983077 IBK983069:IBK983077 ILG983069:ILG983077 IVC983069:IVC983077 JEY983069:JEY983077 JOU983069:JOU983077 JYQ983069:JYQ983077 KIM983069:KIM983077 KSI983069:KSI983077 LCE983069:LCE983077 LMA983069:LMA983077 LVW983069:LVW983077 MFS983069:MFS983077 MPO983069:MPO983077 MZK983069:MZK983077 NJG983069:NJG983077 NTC983069:NTC983077 OCY983069:OCY983077 OMU983069:OMU983077 OWQ983069:OWQ983077 PGM983069:PGM983077 PQI983069:PQI983077 QAE983069:QAE983077 QKA983069:QKA983077 QTW983069:QTW983077 RDS983069:RDS983077 RNO983069:RNO983077 RXK983069:RXK983077 SHG983069:SHG983077 SRC983069:SRC983077 TAY983069:TAY983077 TKU983069:TKU983077 TUQ983069:TUQ983077 UEM983069:UEM983077 UOI983069:UOI983077 UYE983069:UYE983077 VIA983069:VIA983077 VRW983069:VRW983077 WBS983069:WBS983077 WLO983069:WLO983077 WVK983069:WVK983077 E65565:E65573 JA65565:JA65573 SW65565:SW65573 ACS65565:ACS65573 AMO65565:AMO65573 AWK65565:AWK65573 BGG65565:BGG65573 BQC65565:BQC65573 BZY65565:BZY65573 CJU65565:CJU65573 CTQ65565:CTQ65573 DDM65565:DDM65573 DNI65565:DNI65573 DXE65565:DXE65573 EHA65565:EHA65573 EQW65565:EQW65573 FAS65565:FAS65573 FKO65565:FKO65573 FUK65565:FUK65573 GEG65565:GEG65573 GOC65565:GOC65573 GXY65565:GXY65573 HHU65565:HHU65573 HRQ65565:HRQ65573 IBM65565:IBM65573 ILI65565:ILI65573 IVE65565:IVE65573 JFA65565:JFA65573 JOW65565:JOW65573 JYS65565:JYS65573 KIO65565:KIO65573 KSK65565:KSK65573 LCG65565:LCG65573 LMC65565:LMC65573 LVY65565:LVY65573 MFU65565:MFU65573 MPQ65565:MPQ65573 MZM65565:MZM65573 NJI65565:NJI65573 NTE65565:NTE65573 ODA65565:ODA65573 OMW65565:OMW65573 OWS65565:OWS65573 PGO65565:PGO65573 PQK65565:PQK65573 QAG65565:QAG65573 QKC65565:QKC65573 QTY65565:QTY65573 RDU65565:RDU65573 RNQ65565:RNQ65573 RXM65565:RXM65573 SHI65565:SHI65573 SRE65565:SRE65573 TBA65565:TBA65573 TKW65565:TKW65573 TUS65565:TUS65573 UEO65565:UEO65573 UOK65565:UOK65573 UYG65565:UYG65573 VIC65565:VIC65573 VRY65565:VRY65573 WBU65565:WBU65573 WLQ65565:WLQ65573 WVM65565:WVM65573 E131101:E131109 JA131101:JA131109 SW131101:SW131109 ACS131101:ACS131109 AMO131101:AMO131109 AWK131101:AWK131109 BGG131101:BGG131109 BQC131101:BQC131109 BZY131101:BZY131109 CJU131101:CJU131109 CTQ131101:CTQ131109 DDM131101:DDM131109 DNI131101:DNI131109 DXE131101:DXE131109 EHA131101:EHA131109 EQW131101:EQW131109 FAS131101:FAS131109 FKO131101:FKO131109 FUK131101:FUK131109 GEG131101:GEG131109 GOC131101:GOC131109 GXY131101:GXY131109 HHU131101:HHU131109 HRQ131101:HRQ131109 IBM131101:IBM131109 ILI131101:ILI131109 IVE131101:IVE131109 JFA131101:JFA131109 JOW131101:JOW131109 JYS131101:JYS131109 KIO131101:KIO131109 KSK131101:KSK131109 LCG131101:LCG131109 LMC131101:LMC131109 LVY131101:LVY131109 MFU131101:MFU131109 MPQ131101:MPQ131109 MZM131101:MZM131109 NJI131101:NJI131109 NTE131101:NTE131109 ODA131101:ODA131109 OMW131101:OMW131109 OWS131101:OWS131109 PGO131101:PGO131109 PQK131101:PQK131109 QAG131101:QAG131109 QKC131101:QKC131109 QTY131101:QTY131109 RDU131101:RDU131109 RNQ131101:RNQ131109 RXM131101:RXM131109 SHI131101:SHI131109 SRE131101:SRE131109 TBA131101:TBA131109 TKW131101:TKW131109 TUS131101:TUS131109 UEO131101:UEO131109 UOK131101:UOK131109 UYG131101:UYG131109 VIC131101:VIC131109 VRY131101:VRY131109 WBU131101:WBU131109 WLQ131101:WLQ131109 WVM131101:WVM131109 E196637:E196645 JA196637:JA196645 SW196637:SW196645 ACS196637:ACS196645 AMO196637:AMO196645 AWK196637:AWK196645 BGG196637:BGG196645 BQC196637:BQC196645 BZY196637:BZY196645 CJU196637:CJU196645 CTQ196637:CTQ196645 DDM196637:DDM196645 DNI196637:DNI196645 DXE196637:DXE196645 EHA196637:EHA196645 EQW196637:EQW196645 FAS196637:FAS196645 FKO196637:FKO196645 FUK196637:FUK196645 GEG196637:GEG196645 GOC196637:GOC196645 GXY196637:GXY196645 HHU196637:HHU196645 HRQ196637:HRQ196645 IBM196637:IBM196645 ILI196637:ILI196645 IVE196637:IVE196645 JFA196637:JFA196645 JOW196637:JOW196645 JYS196637:JYS196645 KIO196637:KIO196645 KSK196637:KSK196645 LCG196637:LCG196645 LMC196637:LMC196645 LVY196637:LVY196645 MFU196637:MFU196645 MPQ196637:MPQ196645 MZM196637:MZM196645 NJI196637:NJI196645 NTE196637:NTE196645 ODA196637:ODA196645 OMW196637:OMW196645 OWS196637:OWS196645 PGO196637:PGO196645 PQK196637:PQK196645 QAG196637:QAG196645 QKC196637:QKC196645 QTY196637:QTY196645 RDU196637:RDU196645 RNQ196637:RNQ196645 RXM196637:RXM196645 SHI196637:SHI196645 SRE196637:SRE196645 TBA196637:TBA196645 TKW196637:TKW196645 TUS196637:TUS196645 UEO196637:UEO196645 UOK196637:UOK196645 UYG196637:UYG196645 VIC196637:VIC196645 VRY196637:VRY196645 WBU196637:WBU196645 WLQ196637:WLQ196645 WVM196637:WVM196645 E262173:E262181 JA262173:JA262181 SW262173:SW262181 ACS262173:ACS262181 AMO262173:AMO262181 AWK262173:AWK262181 BGG262173:BGG262181 BQC262173:BQC262181 BZY262173:BZY262181 CJU262173:CJU262181 CTQ262173:CTQ262181 DDM262173:DDM262181 DNI262173:DNI262181 DXE262173:DXE262181 EHA262173:EHA262181 EQW262173:EQW262181 FAS262173:FAS262181 FKO262173:FKO262181 FUK262173:FUK262181 GEG262173:GEG262181 GOC262173:GOC262181 GXY262173:GXY262181 HHU262173:HHU262181 HRQ262173:HRQ262181 IBM262173:IBM262181 ILI262173:ILI262181 IVE262173:IVE262181 JFA262173:JFA262181 JOW262173:JOW262181 JYS262173:JYS262181 KIO262173:KIO262181 KSK262173:KSK262181 LCG262173:LCG262181 LMC262173:LMC262181 LVY262173:LVY262181 MFU262173:MFU262181 MPQ262173:MPQ262181 MZM262173:MZM262181 NJI262173:NJI262181 NTE262173:NTE262181 ODA262173:ODA262181 OMW262173:OMW262181 OWS262173:OWS262181 PGO262173:PGO262181 PQK262173:PQK262181 QAG262173:QAG262181 QKC262173:QKC262181 QTY262173:QTY262181 RDU262173:RDU262181 RNQ262173:RNQ262181 RXM262173:RXM262181 SHI262173:SHI262181 SRE262173:SRE262181 TBA262173:TBA262181 TKW262173:TKW262181 TUS262173:TUS262181 UEO262173:UEO262181 UOK262173:UOK262181 UYG262173:UYG262181 VIC262173:VIC262181 VRY262173:VRY262181 WBU262173:WBU262181 WLQ262173:WLQ262181 WVM262173:WVM262181 E327709:E327717 JA327709:JA327717 SW327709:SW327717 ACS327709:ACS327717 AMO327709:AMO327717 AWK327709:AWK327717 BGG327709:BGG327717 BQC327709:BQC327717 BZY327709:BZY327717 CJU327709:CJU327717 CTQ327709:CTQ327717 DDM327709:DDM327717 DNI327709:DNI327717 DXE327709:DXE327717 EHA327709:EHA327717 EQW327709:EQW327717 FAS327709:FAS327717 FKO327709:FKO327717 FUK327709:FUK327717 GEG327709:GEG327717 GOC327709:GOC327717 GXY327709:GXY327717 HHU327709:HHU327717 HRQ327709:HRQ327717 IBM327709:IBM327717 ILI327709:ILI327717 IVE327709:IVE327717 JFA327709:JFA327717 JOW327709:JOW327717 JYS327709:JYS327717 KIO327709:KIO327717 KSK327709:KSK327717 LCG327709:LCG327717 LMC327709:LMC327717 LVY327709:LVY327717 MFU327709:MFU327717 MPQ327709:MPQ327717 MZM327709:MZM327717 NJI327709:NJI327717 NTE327709:NTE327717 ODA327709:ODA327717 OMW327709:OMW327717 OWS327709:OWS327717 PGO327709:PGO327717 PQK327709:PQK327717 QAG327709:QAG327717 QKC327709:QKC327717 QTY327709:QTY327717 RDU327709:RDU327717 RNQ327709:RNQ327717 RXM327709:RXM327717 SHI327709:SHI327717 SRE327709:SRE327717 TBA327709:TBA327717 TKW327709:TKW327717 TUS327709:TUS327717 UEO327709:UEO327717 UOK327709:UOK327717 UYG327709:UYG327717 VIC327709:VIC327717 VRY327709:VRY327717 WBU327709:WBU327717 WLQ327709:WLQ327717 WVM327709:WVM327717 E393245:E393253 JA393245:JA393253 SW393245:SW393253 ACS393245:ACS393253 AMO393245:AMO393253 AWK393245:AWK393253 BGG393245:BGG393253 BQC393245:BQC393253 BZY393245:BZY393253 CJU393245:CJU393253 CTQ393245:CTQ393253 DDM393245:DDM393253 DNI393245:DNI393253 DXE393245:DXE393253 EHA393245:EHA393253 EQW393245:EQW393253 FAS393245:FAS393253 FKO393245:FKO393253 FUK393245:FUK393253 GEG393245:GEG393253 GOC393245:GOC393253 GXY393245:GXY393253 HHU393245:HHU393253 HRQ393245:HRQ393253 IBM393245:IBM393253 ILI393245:ILI393253 IVE393245:IVE393253 JFA393245:JFA393253 JOW393245:JOW393253 JYS393245:JYS393253 KIO393245:KIO393253 KSK393245:KSK393253 LCG393245:LCG393253 LMC393245:LMC393253 LVY393245:LVY393253 MFU393245:MFU393253 MPQ393245:MPQ393253 MZM393245:MZM393253 NJI393245:NJI393253 NTE393245:NTE393253 ODA393245:ODA393253 OMW393245:OMW393253 OWS393245:OWS393253 PGO393245:PGO393253 PQK393245:PQK393253 QAG393245:QAG393253 QKC393245:QKC393253 QTY393245:QTY393253 RDU393245:RDU393253 RNQ393245:RNQ393253 RXM393245:RXM393253 SHI393245:SHI393253 SRE393245:SRE393253 TBA393245:TBA393253 TKW393245:TKW393253 TUS393245:TUS393253 UEO393245:UEO393253 UOK393245:UOK393253 UYG393245:UYG393253 VIC393245:VIC393253 VRY393245:VRY393253 WBU393245:WBU393253 WLQ393245:WLQ393253 WVM393245:WVM393253 E458781:E458789 JA458781:JA458789 SW458781:SW458789 ACS458781:ACS458789 AMO458781:AMO458789 AWK458781:AWK458789 BGG458781:BGG458789 BQC458781:BQC458789 BZY458781:BZY458789 CJU458781:CJU458789 CTQ458781:CTQ458789 DDM458781:DDM458789 DNI458781:DNI458789 DXE458781:DXE458789 EHA458781:EHA458789 EQW458781:EQW458789 FAS458781:FAS458789 FKO458781:FKO458789 FUK458781:FUK458789 GEG458781:GEG458789 GOC458781:GOC458789 GXY458781:GXY458789 HHU458781:HHU458789 HRQ458781:HRQ458789 IBM458781:IBM458789 ILI458781:ILI458789 IVE458781:IVE458789 JFA458781:JFA458789 JOW458781:JOW458789 JYS458781:JYS458789 KIO458781:KIO458789 KSK458781:KSK458789 LCG458781:LCG458789 LMC458781:LMC458789 LVY458781:LVY458789 MFU458781:MFU458789 MPQ458781:MPQ458789 MZM458781:MZM458789 NJI458781:NJI458789 NTE458781:NTE458789 ODA458781:ODA458789 OMW458781:OMW458789 OWS458781:OWS458789 PGO458781:PGO458789 PQK458781:PQK458789 QAG458781:QAG458789 QKC458781:QKC458789 QTY458781:QTY458789 RDU458781:RDU458789 RNQ458781:RNQ458789 RXM458781:RXM458789 SHI458781:SHI458789 SRE458781:SRE458789 TBA458781:TBA458789 TKW458781:TKW458789 TUS458781:TUS458789 UEO458781:UEO458789 UOK458781:UOK458789 UYG458781:UYG458789 VIC458781:VIC458789 VRY458781:VRY458789 WBU458781:WBU458789 WLQ458781:WLQ458789 WVM458781:WVM458789 E524317:E524325 JA524317:JA524325 SW524317:SW524325 ACS524317:ACS524325 AMO524317:AMO524325 AWK524317:AWK524325 BGG524317:BGG524325 BQC524317:BQC524325 BZY524317:BZY524325 CJU524317:CJU524325 CTQ524317:CTQ524325 DDM524317:DDM524325 DNI524317:DNI524325 DXE524317:DXE524325 EHA524317:EHA524325 EQW524317:EQW524325 FAS524317:FAS524325 FKO524317:FKO524325 FUK524317:FUK524325 GEG524317:GEG524325 GOC524317:GOC524325 GXY524317:GXY524325 HHU524317:HHU524325 HRQ524317:HRQ524325 IBM524317:IBM524325 ILI524317:ILI524325 IVE524317:IVE524325 JFA524317:JFA524325 JOW524317:JOW524325 JYS524317:JYS524325 KIO524317:KIO524325 KSK524317:KSK524325 LCG524317:LCG524325 LMC524317:LMC524325 LVY524317:LVY524325 MFU524317:MFU524325 MPQ524317:MPQ524325 MZM524317:MZM524325 NJI524317:NJI524325 NTE524317:NTE524325 ODA524317:ODA524325 OMW524317:OMW524325 OWS524317:OWS524325 PGO524317:PGO524325 PQK524317:PQK524325 QAG524317:QAG524325 QKC524317:QKC524325 QTY524317:QTY524325 RDU524317:RDU524325 RNQ524317:RNQ524325 RXM524317:RXM524325 SHI524317:SHI524325 SRE524317:SRE524325 TBA524317:TBA524325 TKW524317:TKW524325 TUS524317:TUS524325 UEO524317:UEO524325 UOK524317:UOK524325 UYG524317:UYG524325 VIC524317:VIC524325 VRY524317:VRY524325 WBU524317:WBU524325 WLQ524317:WLQ524325 WVM524317:WVM524325 E589853:E589861 JA589853:JA589861 SW589853:SW589861 ACS589853:ACS589861 AMO589853:AMO589861 AWK589853:AWK589861 BGG589853:BGG589861 BQC589853:BQC589861 BZY589853:BZY589861 CJU589853:CJU589861 CTQ589853:CTQ589861 DDM589853:DDM589861 DNI589853:DNI589861 DXE589853:DXE589861 EHA589853:EHA589861 EQW589853:EQW589861 FAS589853:FAS589861 FKO589853:FKO589861 FUK589853:FUK589861 GEG589853:GEG589861 GOC589853:GOC589861 GXY589853:GXY589861 HHU589853:HHU589861 HRQ589853:HRQ589861 IBM589853:IBM589861 ILI589853:ILI589861 IVE589853:IVE589861 JFA589853:JFA589861 JOW589853:JOW589861 JYS589853:JYS589861 KIO589853:KIO589861 KSK589853:KSK589861 LCG589853:LCG589861 LMC589853:LMC589861 LVY589853:LVY589861 MFU589853:MFU589861 MPQ589853:MPQ589861 MZM589853:MZM589861 NJI589853:NJI589861 NTE589853:NTE589861 ODA589853:ODA589861 OMW589853:OMW589861 OWS589853:OWS589861 PGO589853:PGO589861 PQK589853:PQK589861 QAG589853:QAG589861 QKC589853:QKC589861 QTY589853:QTY589861 RDU589853:RDU589861 RNQ589853:RNQ589861 RXM589853:RXM589861 SHI589853:SHI589861 SRE589853:SRE589861 TBA589853:TBA589861 TKW589853:TKW589861 TUS589853:TUS589861 UEO589853:UEO589861 UOK589853:UOK589861 UYG589853:UYG589861 VIC589853:VIC589861 VRY589853:VRY589861 WBU589853:WBU589861 WLQ589853:WLQ589861 WVM589853:WVM589861 E655389:E655397 JA655389:JA655397 SW655389:SW655397 ACS655389:ACS655397 AMO655389:AMO655397 AWK655389:AWK655397 BGG655389:BGG655397 BQC655389:BQC655397 BZY655389:BZY655397 CJU655389:CJU655397 CTQ655389:CTQ655397 DDM655389:DDM655397 DNI655389:DNI655397 DXE655389:DXE655397 EHA655389:EHA655397 EQW655389:EQW655397 FAS655389:FAS655397 FKO655389:FKO655397 FUK655389:FUK655397 GEG655389:GEG655397 GOC655389:GOC655397 GXY655389:GXY655397 HHU655389:HHU655397 HRQ655389:HRQ655397 IBM655389:IBM655397 ILI655389:ILI655397 IVE655389:IVE655397 JFA655389:JFA655397 JOW655389:JOW655397 JYS655389:JYS655397 KIO655389:KIO655397 KSK655389:KSK655397 LCG655389:LCG655397 LMC655389:LMC655397 LVY655389:LVY655397 MFU655389:MFU655397 MPQ655389:MPQ655397 MZM655389:MZM655397 NJI655389:NJI655397 NTE655389:NTE655397 ODA655389:ODA655397 OMW655389:OMW655397 OWS655389:OWS655397 PGO655389:PGO655397 PQK655389:PQK655397 QAG655389:QAG655397 QKC655389:QKC655397 QTY655389:QTY655397 RDU655389:RDU655397 RNQ655389:RNQ655397 RXM655389:RXM655397 SHI655389:SHI655397 SRE655389:SRE655397 TBA655389:TBA655397 TKW655389:TKW655397 TUS655389:TUS655397 UEO655389:UEO655397 UOK655389:UOK655397 UYG655389:UYG655397 VIC655389:VIC655397 VRY655389:VRY655397 WBU655389:WBU655397 WLQ655389:WLQ655397 WVM655389:WVM655397 E720925:E720933 JA720925:JA720933 SW720925:SW720933 ACS720925:ACS720933 AMO720925:AMO720933 AWK720925:AWK720933 BGG720925:BGG720933 BQC720925:BQC720933 BZY720925:BZY720933 CJU720925:CJU720933 CTQ720925:CTQ720933 DDM720925:DDM720933 DNI720925:DNI720933 DXE720925:DXE720933 EHA720925:EHA720933 EQW720925:EQW720933 FAS720925:FAS720933 FKO720925:FKO720933 FUK720925:FUK720933 GEG720925:GEG720933 GOC720925:GOC720933 GXY720925:GXY720933 HHU720925:HHU720933 HRQ720925:HRQ720933 IBM720925:IBM720933 ILI720925:ILI720933 IVE720925:IVE720933 JFA720925:JFA720933 JOW720925:JOW720933 JYS720925:JYS720933 KIO720925:KIO720933 KSK720925:KSK720933 LCG720925:LCG720933 LMC720925:LMC720933 LVY720925:LVY720933 MFU720925:MFU720933 MPQ720925:MPQ720933 MZM720925:MZM720933 NJI720925:NJI720933 NTE720925:NTE720933 ODA720925:ODA720933 OMW720925:OMW720933 OWS720925:OWS720933 PGO720925:PGO720933 PQK720925:PQK720933 QAG720925:QAG720933 QKC720925:QKC720933 QTY720925:QTY720933 RDU720925:RDU720933 RNQ720925:RNQ720933 RXM720925:RXM720933 SHI720925:SHI720933 SRE720925:SRE720933 TBA720925:TBA720933 TKW720925:TKW720933 TUS720925:TUS720933 UEO720925:UEO720933 UOK720925:UOK720933 UYG720925:UYG720933 VIC720925:VIC720933 VRY720925:VRY720933 WBU720925:WBU720933 WLQ720925:WLQ720933 WVM720925:WVM720933 E786461:E786469 JA786461:JA786469 SW786461:SW786469 ACS786461:ACS786469 AMO786461:AMO786469 AWK786461:AWK786469 BGG786461:BGG786469 BQC786461:BQC786469 BZY786461:BZY786469 CJU786461:CJU786469 CTQ786461:CTQ786469 DDM786461:DDM786469 DNI786461:DNI786469 DXE786461:DXE786469 EHA786461:EHA786469 EQW786461:EQW786469 FAS786461:FAS786469 FKO786461:FKO786469 FUK786461:FUK786469 GEG786461:GEG786469 GOC786461:GOC786469 GXY786461:GXY786469 HHU786461:HHU786469 HRQ786461:HRQ786469 IBM786461:IBM786469 ILI786461:ILI786469 IVE786461:IVE786469 JFA786461:JFA786469 JOW786461:JOW786469 JYS786461:JYS786469 KIO786461:KIO786469 KSK786461:KSK786469 LCG786461:LCG786469 LMC786461:LMC786469 LVY786461:LVY786469 MFU786461:MFU786469 MPQ786461:MPQ786469 MZM786461:MZM786469 NJI786461:NJI786469 NTE786461:NTE786469 ODA786461:ODA786469 OMW786461:OMW786469 OWS786461:OWS786469 PGO786461:PGO786469 PQK786461:PQK786469 QAG786461:QAG786469 QKC786461:QKC786469 QTY786461:QTY786469 RDU786461:RDU786469 RNQ786461:RNQ786469 RXM786461:RXM786469 SHI786461:SHI786469 SRE786461:SRE786469 TBA786461:TBA786469 TKW786461:TKW786469 TUS786461:TUS786469 UEO786461:UEO786469 UOK786461:UOK786469 UYG786461:UYG786469 VIC786461:VIC786469 VRY786461:VRY786469 WBU786461:WBU786469 WLQ786461:WLQ786469 WVM786461:WVM786469 E851997:E852005 JA851997:JA852005 SW851997:SW852005 ACS851997:ACS852005 AMO851997:AMO852005 AWK851997:AWK852005 BGG851997:BGG852005 BQC851997:BQC852005 BZY851997:BZY852005 CJU851997:CJU852005 CTQ851997:CTQ852005 DDM851997:DDM852005 DNI851997:DNI852005 DXE851997:DXE852005 EHA851997:EHA852005 EQW851997:EQW852005 FAS851997:FAS852005 FKO851997:FKO852005 FUK851997:FUK852005 GEG851997:GEG852005 GOC851997:GOC852005 GXY851997:GXY852005 HHU851997:HHU852005 HRQ851997:HRQ852005 IBM851997:IBM852005 ILI851997:ILI852005 IVE851997:IVE852005 JFA851997:JFA852005 JOW851997:JOW852005 JYS851997:JYS852005 KIO851997:KIO852005 KSK851997:KSK852005 LCG851997:LCG852005 LMC851997:LMC852005 LVY851997:LVY852005 MFU851997:MFU852005 MPQ851997:MPQ852005 MZM851997:MZM852005 NJI851997:NJI852005 NTE851997:NTE852005 ODA851997:ODA852005 OMW851997:OMW852005 OWS851997:OWS852005 PGO851997:PGO852005 PQK851997:PQK852005 QAG851997:QAG852005 QKC851997:QKC852005 QTY851997:QTY852005 RDU851997:RDU852005 RNQ851997:RNQ852005 RXM851997:RXM852005 SHI851997:SHI852005 SRE851997:SRE852005 TBA851997:TBA852005 TKW851997:TKW852005 TUS851997:TUS852005 UEO851997:UEO852005 UOK851997:UOK852005 UYG851997:UYG852005 VIC851997:VIC852005 VRY851997:VRY852005 WBU851997:WBU852005 WLQ851997:WLQ852005 WVM851997:WVM852005 E917533:E917541 JA917533:JA917541 SW917533:SW917541 ACS917533:ACS917541 AMO917533:AMO917541 AWK917533:AWK917541 BGG917533:BGG917541 BQC917533:BQC917541 BZY917533:BZY917541 CJU917533:CJU917541 CTQ917533:CTQ917541 DDM917533:DDM917541 DNI917533:DNI917541 DXE917533:DXE917541 EHA917533:EHA917541 EQW917533:EQW917541 FAS917533:FAS917541 FKO917533:FKO917541 FUK917533:FUK917541 GEG917533:GEG917541 GOC917533:GOC917541 GXY917533:GXY917541 HHU917533:HHU917541 HRQ917533:HRQ917541 IBM917533:IBM917541 ILI917533:ILI917541 IVE917533:IVE917541 JFA917533:JFA917541 JOW917533:JOW917541 JYS917533:JYS917541 KIO917533:KIO917541 KSK917533:KSK917541 LCG917533:LCG917541 LMC917533:LMC917541 LVY917533:LVY917541 MFU917533:MFU917541 MPQ917533:MPQ917541 MZM917533:MZM917541 NJI917533:NJI917541 NTE917533:NTE917541 ODA917533:ODA917541 OMW917533:OMW917541 OWS917533:OWS917541 PGO917533:PGO917541 PQK917533:PQK917541 QAG917533:QAG917541 QKC917533:QKC917541 QTY917533:QTY917541 RDU917533:RDU917541 RNQ917533:RNQ917541 RXM917533:RXM917541 SHI917533:SHI917541 SRE917533:SRE917541 TBA917533:TBA917541 TKW917533:TKW917541 TUS917533:TUS917541 UEO917533:UEO917541 UOK917533:UOK917541 UYG917533:UYG917541 VIC917533:VIC917541 VRY917533:VRY917541 WBU917533:WBU917541 WLQ917533:WLQ917541 WVM917533:WVM917541 E983069:E983077 JA983069:JA983077 SW983069:SW983077 ACS983069:ACS983077 AMO983069:AMO983077 AWK983069:AWK983077 BGG983069:BGG983077 BQC983069:BQC983077 BZY983069:BZY983077 CJU983069:CJU983077 CTQ983069:CTQ983077 DDM983069:DDM983077 DNI983069:DNI983077 DXE983069:DXE983077 EHA983069:EHA983077 EQW983069:EQW983077 FAS983069:FAS983077 FKO983069:FKO983077 FUK983069:FUK983077 GEG983069:GEG983077 GOC983069:GOC983077 GXY983069:GXY983077 HHU983069:HHU983077 HRQ983069:HRQ983077 IBM983069:IBM983077 ILI983069:ILI983077 IVE983069:IVE983077 JFA983069:JFA983077 JOW983069:JOW983077 JYS983069:JYS983077 KIO983069:KIO983077 KSK983069:KSK983077 LCG983069:LCG983077 LMC983069:LMC983077 LVY983069:LVY983077 MFU983069:MFU983077 MPQ983069:MPQ983077 MZM983069:MZM983077 NJI983069:NJI983077 NTE983069:NTE983077 ODA983069:ODA983077 OMW983069:OMW983077 OWS983069:OWS983077 PGO983069:PGO983077 PQK983069:PQK983077 QAG983069:QAG983077 QKC983069:QKC983077 QTY983069:QTY983077 RDU983069:RDU983077 RNQ983069:RNQ983077 RXM983069:RXM983077 SHI983069:SHI983077 SRE983069:SRE983077 TBA983069:TBA983077 TKW983069:TKW983077 TUS983069:TUS983077 UEO983069:UEO983077 UOK983069:UOK983077 UYG983069:UYG983077 VIC983069:VIC983077 VRY983069:VRY983077 WBU983069:WBU983077 WLQ983069:WLQ983077 WVM983069:WVM983077 G65565:G65573 JC65565:JC65573 SY65565:SY65573 ACU65565:ACU65573 AMQ65565:AMQ65573 AWM65565:AWM65573 BGI65565:BGI65573 BQE65565:BQE65573 CAA65565:CAA65573 CJW65565:CJW65573 CTS65565:CTS65573 DDO65565:DDO65573 DNK65565:DNK65573 DXG65565:DXG65573 EHC65565:EHC65573 EQY65565:EQY65573 FAU65565:FAU65573 FKQ65565:FKQ65573 FUM65565:FUM65573 GEI65565:GEI65573 GOE65565:GOE65573 GYA65565:GYA65573 HHW65565:HHW65573 HRS65565:HRS65573 IBO65565:IBO65573 ILK65565:ILK65573 IVG65565:IVG65573 JFC65565:JFC65573 JOY65565:JOY65573 JYU65565:JYU65573 KIQ65565:KIQ65573 KSM65565:KSM65573 LCI65565:LCI65573 LME65565:LME65573 LWA65565:LWA65573 MFW65565:MFW65573 MPS65565:MPS65573 MZO65565:MZO65573 NJK65565:NJK65573 NTG65565:NTG65573 ODC65565:ODC65573 OMY65565:OMY65573 OWU65565:OWU65573 PGQ65565:PGQ65573 PQM65565:PQM65573 QAI65565:QAI65573 QKE65565:QKE65573 QUA65565:QUA65573 RDW65565:RDW65573 RNS65565:RNS65573 RXO65565:RXO65573 SHK65565:SHK65573 SRG65565:SRG65573 TBC65565:TBC65573 TKY65565:TKY65573 TUU65565:TUU65573 UEQ65565:UEQ65573 UOM65565:UOM65573 UYI65565:UYI65573 VIE65565:VIE65573 VSA65565:VSA65573 WBW65565:WBW65573 WLS65565:WLS65573 WVO65565:WVO65573 G131101:G131109 JC131101:JC131109 SY131101:SY131109 ACU131101:ACU131109 AMQ131101:AMQ131109 AWM131101:AWM131109 BGI131101:BGI131109 BQE131101:BQE131109 CAA131101:CAA131109 CJW131101:CJW131109 CTS131101:CTS131109 DDO131101:DDO131109 DNK131101:DNK131109 DXG131101:DXG131109 EHC131101:EHC131109 EQY131101:EQY131109 FAU131101:FAU131109 FKQ131101:FKQ131109 FUM131101:FUM131109 GEI131101:GEI131109 GOE131101:GOE131109 GYA131101:GYA131109 HHW131101:HHW131109 HRS131101:HRS131109 IBO131101:IBO131109 ILK131101:ILK131109 IVG131101:IVG131109 JFC131101:JFC131109 JOY131101:JOY131109 JYU131101:JYU131109 KIQ131101:KIQ131109 KSM131101:KSM131109 LCI131101:LCI131109 LME131101:LME131109 LWA131101:LWA131109 MFW131101:MFW131109 MPS131101:MPS131109 MZO131101:MZO131109 NJK131101:NJK131109 NTG131101:NTG131109 ODC131101:ODC131109 OMY131101:OMY131109 OWU131101:OWU131109 PGQ131101:PGQ131109 PQM131101:PQM131109 QAI131101:QAI131109 QKE131101:QKE131109 QUA131101:QUA131109 RDW131101:RDW131109 RNS131101:RNS131109 RXO131101:RXO131109 SHK131101:SHK131109 SRG131101:SRG131109 TBC131101:TBC131109 TKY131101:TKY131109 TUU131101:TUU131109 UEQ131101:UEQ131109 UOM131101:UOM131109 UYI131101:UYI131109 VIE131101:VIE131109 VSA131101:VSA131109 WBW131101:WBW131109 WLS131101:WLS131109 WVO131101:WVO131109 G196637:G196645 JC196637:JC196645 SY196637:SY196645 ACU196637:ACU196645 AMQ196637:AMQ196645 AWM196637:AWM196645 BGI196637:BGI196645 BQE196637:BQE196645 CAA196637:CAA196645 CJW196637:CJW196645 CTS196637:CTS196645 DDO196637:DDO196645 DNK196637:DNK196645 DXG196637:DXG196645 EHC196637:EHC196645 EQY196637:EQY196645 FAU196637:FAU196645 FKQ196637:FKQ196645 FUM196637:FUM196645 GEI196637:GEI196645 GOE196637:GOE196645 GYA196637:GYA196645 HHW196637:HHW196645 HRS196637:HRS196645 IBO196637:IBO196645 ILK196637:ILK196645 IVG196637:IVG196645 JFC196637:JFC196645 JOY196637:JOY196645 JYU196637:JYU196645 KIQ196637:KIQ196645 KSM196637:KSM196645 LCI196637:LCI196645 LME196637:LME196645 LWA196637:LWA196645 MFW196637:MFW196645 MPS196637:MPS196645 MZO196637:MZO196645 NJK196637:NJK196645 NTG196637:NTG196645 ODC196637:ODC196645 OMY196637:OMY196645 OWU196637:OWU196645 PGQ196637:PGQ196645 PQM196637:PQM196645 QAI196637:QAI196645 QKE196637:QKE196645 QUA196637:QUA196645 RDW196637:RDW196645 RNS196637:RNS196645 RXO196637:RXO196645 SHK196637:SHK196645 SRG196637:SRG196645 TBC196637:TBC196645 TKY196637:TKY196645 TUU196637:TUU196645 UEQ196637:UEQ196645 UOM196637:UOM196645 UYI196637:UYI196645 VIE196637:VIE196645 VSA196637:VSA196645 WBW196637:WBW196645 WLS196637:WLS196645 WVO196637:WVO196645 G262173:G262181 JC262173:JC262181 SY262173:SY262181 ACU262173:ACU262181 AMQ262173:AMQ262181 AWM262173:AWM262181 BGI262173:BGI262181 BQE262173:BQE262181 CAA262173:CAA262181 CJW262173:CJW262181 CTS262173:CTS262181 DDO262173:DDO262181 DNK262173:DNK262181 DXG262173:DXG262181 EHC262173:EHC262181 EQY262173:EQY262181 FAU262173:FAU262181 FKQ262173:FKQ262181 FUM262173:FUM262181 GEI262173:GEI262181 GOE262173:GOE262181 GYA262173:GYA262181 HHW262173:HHW262181 HRS262173:HRS262181 IBO262173:IBO262181 ILK262173:ILK262181 IVG262173:IVG262181 JFC262173:JFC262181 JOY262173:JOY262181 JYU262173:JYU262181 KIQ262173:KIQ262181 KSM262173:KSM262181 LCI262173:LCI262181 LME262173:LME262181 LWA262173:LWA262181 MFW262173:MFW262181 MPS262173:MPS262181 MZO262173:MZO262181 NJK262173:NJK262181 NTG262173:NTG262181 ODC262173:ODC262181 OMY262173:OMY262181 OWU262173:OWU262181 PGQ262173:PGQ262181 PQM262173:PQM262181 QAI262173:QAI262181 QKE262173:QKE262181 QUA262173:QUA262181 RDW262173:RDW262181 RNS262173:RNS262181 RXO262173:RXO262181 SHK262173:SHK262181 SRG262173:SRG262181 TBC262173:TBC262181 TKY262173:TKY262181 TUU262173:TUU262181 UEQ262173:UEQ262181 UOM262173:UOM262181 UYI262173:UYI262181 VIE262173:VIE262181 VSA262173:VSA262181 WBW262173:WBW262181 WLS262173:WLS262181 WVO262173:WVO262181 G327709:G327717 JC327709:JC327717 SY327709:SY327717 ACU327709:ACU327717 AMQ327709:AMQ327717 AWM327709:AWM327717 BGI327709:BGI327717 BQE327709:BQE327717 CAA327709:CAA327717 CJW327709:CJW327717 CTS327709:CTS327717 DDO327709:DDO327717 DNK327709:DNK327717 DXG327709:DXG327717 EHC327709:EHC327717 EQY327709:EQY327717 FAU327709:FAU327717 FKQ327709:FKQ327717 FUM327709:FUM327717 GEI327709:GEI327717 GOE327709:GOE327717 GYA327709:GYA327717 HHW327709:HHW327717 HRS327709:HRS327717 IBO327709:IBO327717 ILK327709:ILK327717 IVG327709:IVG327717 JFC327709:JFC327717 JOY327709:JOY327717 JYU327709:JYU327717 KIQ327709:KIQ327717 KSM327709:KSM327717 LCI327709:LCI327717 LME327709:LME327717 LWA327709:LWA327717 MFW327709:MFW327717 MPS327709:MPS327717 MZO327709:MZO327717 NJK327709:NJK327717 NTG327709:NTG327717 ODC327709:ODC327717 OMY327709:OMY327717 OWU327709:OWU327717 PGQ327709:PGQ327717 PQM327709:PQM327717 QAI327709:QAI327717 QKE327709:QKE327717 QUA327709:QUA327717 RDW327709:RDW327717 RNS327709:RNS327717 RXO327709:RXO327717 SHK327709:SHK327717 SRG327709:SRG327717 TBC327709:TBC327717 TKY327709:TKY327717 TUU327709:TUU327717 UEQ327709:UEQ327717 UOM327709:UOM327717 UYI327709:UYI327717 VIE327709:VIE327717 VSA327709:VSA327717 WBW327709:WBW327717 WLS327709:WLS327717 WVO327709:WVO327717 G393245:G393253 JC393245:JC393253 SY393245:SY393253 ACU393245:ACU393253 AMQ393245:AMQ393253 AWM393245:AWM393253 BGI393245:BGI393253 BQE393245:BQE393253 CAA393245:CAA393253 CJW393245:CJW393253 CTS393245:CTS393253 DDO393245:DDO393253 DNK393245:DNK393253 DXG393245:DXG393253 EHC393245:EHC393253 EQY393245:EQY393253 FAU393245:FAU393253 FKQ393245:FKQ393253 FUM393245:FUM393253 GEI393245:GEI393253 GOE393245:GOE393253 GYA393245:GYA393253 HHW393245:HHW393253 HRS393245:HRS393253 IBO393245:IBO393253 ILK393245:ILK393253 IVG393245:IVG393253 JFC393245:JFC393253 JOY393245:JOY393253 JYU393245:JYU393253 KIQ393245:KIQ393253 KSM393245:KSM393253 LCI393245:LCI393253 LME393245:LME393253 LWA393245:LWA393253 MFW393245:MFW393253 MPS393245:MPS393253 MZO393245:MZO393253 NJK393245:NJK393253 NTG393245:NTG393253 ODC393245:ODC393253 OMY393245:OMY393253 OWU393245:OWU393253 PGQ393245:PGQ393253 PQM393245:PQM393253 QAI393245:QAI393253 QKE393245:QKE393253 QUA393245:QUA393253 RDW393245:RDW393253 RNS393245:RNS393253 RXO393245:RXO393253 SHK393245:SHK393253 SRG393245:SRG393253 TBC393245:TBC393253 TKY393245:TKY393253 TUU393245:TUU393253 UEQ393245:UEQ393253 UOM393245:UOM393253 UYI393245:UYI393253 VIE393245:VIE393253 VSA393245:VSA393253 WBW393245:WBW393253 WLS393245:WLS393253 WVO393245:WVO393253 G458781:G458789 JC458781:JC458789 SY458781:SY458789 ACU458781:ACU458789 AMQ458781:AMQ458789 AWM458781:AWM458789 BGI458781:BGI458789 BQE458781:BQE458789 CAA458781:CAA458789 CJW458781:CJW458789 CTS458781:CTS458789 DDO458781:DDO458789 DNK458781:DNK458789 DXG458781:DXG458789 EHC458781:EHC458789 EQY458781:EQY458789 FAU458781:FAU458789 FKQ458781:FKQ458789 FUM458781:FUM458789 GEI458781:GEI458789 GOE458781:GOE458789 GYA458781:GYA458789 HHW458781:HHW458789 HRS458781:HRS458789 IBO458781:IBO458789 ILK458781:ILK458789 IVG458781:IVG458789 JFC458781:JFC458789 JOY458781:JOY458789 JYU458781:JYU458789 KIQ458781:KIQ458789 KSM458781:KSM458789 LCI458781:LCI458789 LME458781:LME458789 LWA458781:LWA458789 MFW458781:MFW458789 MPS458781:MPS458789 MZO458781:MZO458789 NJK458781:NJK458789 NTG458781:NTG458789 ODC458781:ODC458789 OMY458781:OMY458789 OWU458781:OWU458789 PGQ458781:PGQ458789 PQM458781:PQM458789 QAI458781:QAI458789 QKE458781:QKE458789 QUA458781:QUA458789 RDW458781:RDW458789 RNS458781:RNS458789 RXO458781:RXO458789 SHK458781:SHK458789 SRG458781:SRG458789 TBC458781:TBC458789 TKY458781:TKY458789 TUU458781:TUU458789 UEQ458781:UEQ458789 UOM458781:UOM458789 UYI458781:UYI458789 VIE458781:VIE458789 VSA458781:VSA458789 WBW458781:WBW458789 WLS458781:WLS458789 WVO458781:WVO458789 G524317:G524325 JC524317:JC524325 SY524317:SY524325 ACU524317:ACU524325 AMQ524317:AMQ524325 AWM524317:AWM524325 BGI524317:BGI524325 BQE524317:BQE524325 CAA524317:CAA524325 CJW524317:CJW524325 CTS524317:CTS524325 DDO524317:DDO524325 DNK524317:DNK524325 DXG524317:DXG524325 EHC524317:EHC524325 EQY524317:EQY524325 FAU524317:FAU524325 FKQ524317:FKQ524325 FUM524317:FUM524325 GEI524317:GEI524325 GOE524317:GOE524325 GYA524317:GYA524325 HHW524317:HHW524325 HRS524317:HRS524325 IBO524317:IBO524325 ILK524317:ILK524325 IVG524317:IVG524325 JFC524317:JFC524325 JOY524317:JOY524325 JYU524317:JYU524325 KIQ524317:KIQ524325 KSM524317:KSM524325 LCI524317:LCI524325 LME524317:LME524325 LWA524317:LWA524325 MFW524317:MFW524325 MPS524317:MPS524325 MZO524317:MZO524325 NJK524317:NJK524325 NTG524317:NTG524325 ODC524317:ODC524325 OMY524317:OMY524325 OWU524317:OWU524325 PGQ524317:PGQ524325 PQM524317:PQM524325 QAI524317:QAI524325 QKE524317:QKE524325 QUA524317:QUA524325 RDW524317:RDW524325 RNS524317:RNS524325 RXO524317:RXO524325 SHK524317:SHK524325 SRG524317:SRG524325 TBC524317:TBC524325 TKY524317:TKY524325 TUU524317:TUU524325 UEQ524317:UEQ524325 UOM524317:UOM524325 UYI524317:UYI524325 VIE524317:VIE524325 VSA524317:VSA524325 WBW524317:WBW524325 WLS524317:WLS524325 WVO524317:WVO524325 G589853:G589861 JC589853:JC589861 SY589853:SY589861 ACU589853:ACU589861 AMQ589853:AMQ589861 AWM589853:AWM589861 BGI589853:BGI589861 BQE589853:BQE589861 CAA589853:CAA589861 CJW589853:CJW589861 CTS589853:CTS589861 DDO589853:DDO589861 DNK589853:DNK589861 DXG589853:DXG589861 EHC589853:EHC589861 EQY589853:EQY589861 FAU589853:FAU589861 FKQ589853:FKQ589861 FUM589853:FUM589861 GEI589853:GEI589861 GOE589853:GOE589861 GYA589853:GYA589861 HHW589853:HHW589861 HRS589853:HRS589861 IBO589853:IBO589861 ILK589853:ILK589861 IVG589853:IVG589861 JFC589853:JFC589861 JOY589853:JOY589861 JYU589853:JYU589861 KIQ589853:KIQ589861 KSM589853:KSM589861 LCI589853:LCI589861 LME589853:LME589861 LWA589853:LWA589861 MFW589853:MFW589861 MPS589853:MPS589861 MZO589853:MZO589861 NJK589853:NJK589861 NTG589853:NTG589861 ODC589853:ODC589861 OMY589853:OMY589861 OWU589853:OWU589861 PGQ589853:PGQ589861 PQM589853:PQM589861 QAI589853:QAI589861 QKE589853:QKE589861 QUA589853:QUA589861 RDW589853:RDW589861 RNS589853:RNS589861 RXO589853:RXO589861 SHK589853:SHK589861 SRG589853:SRG589861 TBC589853:TBC589861 TKY589853:TKY589861 TUU589853:TUU589861 UEQ589853:UEQ589861 UOM589853:UOM589861 UYI589853:UYI589861 VIE589853:VIE589861 VSA589853:VSA589861 WBW589853:WBW589861 WLS589853:WLS589861 WVO589853:WVO589861 G655389:G655397 JC655389:JC655397 SY655389:SY655397 ACU655389:ACU655397 AMQ655389:AMQ655397 AWM655389:AWM655397 BGI655389:BGI655397 BQE655389:BQE655397 CAA655389:CAA655397 CJW655389:CJW655397 CTS655389:CTS655397 DDO655389:DDO655397 DNK655389:DNK655397 DXG655389:DXG655397 EHC655389:EHC655397 EQY655389:EQY655397 FAU655389:FAU655397 FKQ655389:FKQ655397 FUM655389:FUM655397 GEI655389:GEI655397 GOE655389:GOE655397 GYA655389:GYA655397 HHW655389:HHW655397 HRS655389:HRS655397 IBO655389:IBO655397 ILK655389:ILK655397 IVG655389:IVG655397 JFC655389:JFC655397 JOY655389:JOY655397 JYU655389:JYU655397 KIQ655389:KIQ655397 KSM655389:KSM655397 LCI655389:LCI655397 LME655389:LME655397 LWA655389:LWA655397 MFW655389:MFW655397 MPS655389:MPS655397 MZO655389:MZO655397 NJK655389:NJK655397 NTG655389:NTG655397 ODC655389:ODC655397 OMY655389:OMY655397 OWU655389:OWU655397 PGQ655389:PGQ655397 PQM655389:PQM655397 QAI655389:QAI655397 QKE655389:QKE655397 QUA655389:QUA655397 RDW655389:RDW655397 RNS655389:RNS655397 RXO655389:RXO655397 SHK655389:SHK655397 SRG655389:SRG655397 TBC655389:TBC655397 TKY655389:TKY655397 TUU655389:TUU655397 UEQ655389:UEQ655397 UOM655389:UOM655397 UYI655389:UYI655397 VIE655389:VIE655397 VSA655389:VSA655397 WBW655389:WBW655397 WLS655389:WLS655397 WVO655389:WVO655397 G720925:G720933 JC720925:JC720933 SY720925:SY720933 ACU720925:ACU720933 AMQ720925:AMQ720933 AWM720925:AWM720933 BGI720925:BGI720933 BQE720925:BQE720933 CAA720925:CAA720933 CJW720925:CJW720933 CTS720925:CTS720933 DDO720925:DDO720933 DNK720925:DNK720933 DXG720925:DXG720933 EHC720925:EHC720933 EQY720925:EQY720933 FAU720925:FAU720933 FKQ720925:FKQ720933 FUM720925:FUM720933 GEI720925:GEI720933 GOE720925:GOE720933 GYA720925:GYA720933 HHW720925:HHW720933 HRS720925:HRS720933 IBO720925:IBO720933 ILK720925:ILK720933 IVG720925:IVG720933 JFC720925:JFC720933 JOY720925:JOY720933 JYU720925:JYU720933 KIQ720925:KIQ720933 KSM720925:KSM720933 LCI720925:LCI720933 LME720925:LME720933 LWA720925:LWA720933 MFW720925:MFW720933 MPS720925:MPS720933 MZO720925:MZO720933 NJK720925:NJK720933 NTG720925:NTG720933 ODC720925:ODC720933 OMY720925:OMY720933 OWU720925:OWU720933 PGQ720925:PGQ720933 PQM720925:PQM720933 QAI720925:QAI720933 QKE720925:QKE720933 QUA720925:QUA720933 RDW720925:RDW720933 RNS720925:RNS720933 RXO720925:RXO720933 SHK720925:SHK720933 SRG720925:SRG720933 TBC720925:TBC720933 TKY720925:TKY720933 TUU720925:TUU720933 UEQ720925:UEQ720933 UOM720925:UOM720933 UYI720925:UYI720933 VIE720925:VIE720933 VSA720925:VSA720933 WBW720925:WBW720933 WLS720925:WLS720933 WVO720925:WVO720933 G786461:G786469 JC786461:JC786469 SY786461:SY786469 ACU786461:ACU786469 AMQ786461:AMQ786469 AWM786461:AWM786469 BGI786461:BGI786469 BQE786461:BQE786469 CAA786461:CAA786469 CJW786461:CJW786469 CTS786461:CTS786469 DDO786461:DDO786469 DNK786461:DNK786469 DXG786461:DXG786469 EHC786461:EHC786469 EQY786461:EQY786469 FAU786461:FAU786469 FKQ786461:FKQ786469 FUM786461:FUM786469 GEI786461:GEI786469 GOE786461:GOE786469 GYA786461:GYA786469 HHW786461:HHW786469 HRS786461:HRS786469 IBO786461:IBO786469 ILK786461:ILK786469 IVG786461:IVG786469 JFC786461:JFC786469 JOY786461:JOY786469 JYU786461:JYU786469 KIQ786461:KIQ786469 KSM786461:KSM786469 LCI786461:LCI786469 LME786461:LME786469 LWA786461:LWA786469 MFW786461:MFW786469 MPS786461:MPS786469 MZO786461:MZO786469 NJK786461:NJK786469 NTG786461:NTG786469 ODC786461:ODC786469 OMY786461:OMY786469 OWU786461:OWU786469 PGQ786461:PGQ786469 PQM786461:PQM786469 QAI786461:QAI786469 QKE786461:QKE786469 QUA786461:QUA786469 RDW786461:RDW786469 RNS786461:RNS786469 RXO786461:RXO786469 SHK786461:SHK786469 SRG786461:SRG786469 TBC786461:TBC786469 TKY786461:TKY786469 TUU786461:TUU786469 UEQ786461:UEQ786469 UOM786461:UOM786469 UYI786461:UYI786469 VIE786461:VIE786469 VSA786461:VSA786469 WBW786461:WBW786469 WLS786461:WLS786469 WVO786461:WVO786469 G851997:G852005 JC851997:JC852005 SY851997:SY852005 ACU851997:ACU852005 AMQ851997:AMQ852005 AWM851997:AWM852005 BGI851997:BGI852005 BQE851997:BQE852005 CAA851997:CAA852005 CJW851997:CJW852005 CTS851997:CTS852005 DDO851997:DDO852005 DNK851997:DNK852005 DXG851997:DXG852005 EHC851997:EHC852005 EQY851997:EQY852005 FAU851997:FAU852005 FKQ851997:FKQ852005 FUM851997:FUM852005 GEI851997:GEI852005 GOE851997:GOE852005 GYA851997:GYA852005 HHW851997:HHW852005 HRS851997:HRS852005 IBO851997:IBO852005 ILK851997:ILK852005 IVG851997:IVG852005 JFC851997:JFC852005 JOY851997:JOY852005 JYU851997:JYU852005 KIQ851997:KIQ852005 KSM851997:KSM852005 LCI851997:LCI852005 LME851997:LME852005 LWA851997:LWA852005 MFW851997:MFW852005 MPS851997:MPS852005 MZO851997:MZO852005 NJK851997:NJK852005 NTG851997:NTG852005 ODC851997:ODC852005 OMY851997:OMY852005 OWU851997:OWU852005 PGQ851997:PGQ852005 PQM851997:PQM852005 QAI851997:QAI852005 QKE851997:QKE852005 QUA851997:QUA852005 RDW851997:RDW852005 RNS851997:RNS852005 RXO851997:RXO852005 SHK851997:SHK852005 SRG851997:SRG852005 TBC851997:TBC852005 TKY851997:TKY852005 TUU851997:TUU852005 UEQ851997:UEQ852005 UOM851997:UOM852005 UYI851997:UYI852005 VIE851997:VIE852005 VSA851997:VSA852005 WBW851997:WBW852005 WLS851997:WLS852005 WVO851997:WVO852005 G917533:G917541 JC917533:JC917541 SY917533:SY917541 ACU917533:ACU917541 AMQ917533:AMQ917541 AWM917533:AWM917541 BGI917533:BGI917541 BQE917533:BQE917541 CAA917533:CAA917541 CJW917533:CJW917541 CTS917533:CTS917541 DDO917533:DDO917541 DNK917533:DNK917541 DXG917533:DXG917541 EHC917533:EHC917541 EQY917533:EQY917541 FAU917533:FAU917541 FKQ917533:FKQ917541 FUM917533:FUM917541 GEI917533:GEI917541 GOE917533:GOE917541 GYA917533:GYA917541 HHW917533:HHW917541 HRS917533:HRS917541 IBO917533:IBO917541 ILK917533:ILK917541 IVG917533:IVG917541 JFC917533:JFC917541 JOY917533:JOY917541 JYU917533:JYU917541 KIQ917533:KIQ917541 KSM917533:KSM917541 LCI917533:LCI917541 LME917533:LME917541 LWA917533:LWA917541 MFW917533:MFW917541 MPS917533:MPS917541 MZO917533:MZO917541 NJK917533:NJK917541 NTG917533:NTG917541 ODC917533:ODC917541 OMY917533:OMY917541 OWU917533:OWU917541 PGQ917533:PGQ917541 PQM917533:PQM917541 QAI917533:QAI917541 QKE917533:QKE917541 QUA917533:QUA917541 RDW917533:RDW917541 RNS917533:RNS917541 RXO917533:RXO917541 SHK917533:SHK917541 SRG917533:SRG917541 TBC917533:TBC917541 TKY917533:TKY917541 TUU917533:TUU917541 UEQ917533:UEQ917541 UOM917533:UOM917541 UYI917533:UYI917541 VIE917533:VIE917541 VSA917533:VSA917541 WBW917533:WBW917541 WLS917533:WLS917541 WVO917533:WVO917541 G983069:G983077 JC983069:JC983077 SY983069:SY983077 ACU983069:ACU983077 AMQ983069:AMQ983077 AWM983069:AWM983077 BGI983069:BGI983077 BQE983069:BQE983077 CAA983069:CAA983077 CJW983069:CJW983077 CTS983069:CTS983077 DDO983069:DDO983077 DNK983069:DNK983077 DXG983069:DXG983077 EHC983069:EHC983077 EQY983069:EQY983077 FAU983069:FAU983077 FKQ983069:FKQ983077 FUM983069:FUM983077 GEI983069:GEI983077 GOE983069:GOE983077 GYA983069:GYA983077 HHW983069:HHW983077 HRS983069:HRS983077 IBO983069:IBO983077 ILK983069:ILK983077 IVG983069:IVG983077 JFC983069:JFC983077 JOY983069:JOY983077 JYU983069:JYU983077 KIQ983069:KIQ983077 KSM983069:KSM983077 LCI983069:LCI983077 LME983069:LME983077 LWA983069:LWA983077 MFW983069:MFW983077 MPS983069:MPS983077 MZO983069:MZO983077 NJK983069:NJK983077 NTG983069:NTG983077 ODC983069:ODC983077 OMY983069:OMY983077 OWU983069:OWU983077 PGQ983069:PGQ983077 PQM983069:PQM983077 QAI983069:QAI983077 QKE983069:QKE983077 QUA983069:QUA983077 RDW983069:RDW983077 RNS983069:RNS983077 RXO983069:RXO983077 SHK983069:SHK983077 SRG983069:SRG983077 TBC983069:TBC983077 TKY983069:TKY983077 TUU983069:TUU983077 UEQ983069:UEQ983077 UOM983069:UOM983077 UYI983069:UYI983077 VIE983069:VIE983077 VSA983069:VSA983077 WBW983069:WBW983077 WLS983069:WLS983077 WVO983069:WVO983077 I65565:I65573 JE65565:JE65573 TA65565:TA65573 ACW65565:ACW65573 AMS65565:AMS65573 AWO65565:AWO65573 BGK65565:BGK65573 BQG65565:BQG65573 CAC65565:CAC65573 CJY65565:CJY65573 CTU65565:CTU65573 DDQ65565:DDQ65573 DNM65565:DNM65573 DXI65565:DXI65573 EHE65565:EHE65573 ERA65565:ERA65573 FAW65565:FAW65573 FKS65565:FKS65573 FUO65565:FUO65573 GEK65565:GEK65573 GOG65565:GOG65573 GYC65565:GYC65573 HHY65565:HHY65573 HRU65565:HRU65573 IBQ65565:IBQ65573 ILM65565:ILM65573 IVI65565:IVI65573 JFE65565:JFE65573 JPA65565:JPA65573 JYW65565:JYW65573 KIS65565:KIS65573 KSO65565:KSO65573 LCK65565:LCK65573 LMG65565:LMG65573 LWC65565:LWC65573 MFY65565:MFY65573 MPU65565:MPU65573 MZQ65565:MZQ65573 NJM65565:NJM65573 NTI65565:NTI65573 ODE65565:ODE65573 ONA65565:ONA65573 OWW65565:OWW65573 PGS65565:PGS65573 PQO65565:PQO65573 QAK65565:QAK65573 QKG65565:QKG65573 QUC65565:QUC65573 RDY65565:RDY65573 RNU65565:RNU65573 RXQ65565:RXQ65573 SHM65565:SHM65573 SRI65565:SRI65573 TBE65565:TBE65573 TLA65565:TLA65573 TUW65565:TUW65573 UES65565:UES65573 UOO65565:UOO65573 UYK65565:UYK65573 VIG65565:VIG65573 VSC65565:VSC65573 WBY65565:WBY65573 WLU65565:WLU65573 WVQ65565:WVQ65573 I131101:I131109 JE131101:JE131109 TA131101:TA131109 ACW131101:ACW131109 AMS131101:AMS131109 AWO131101:AWO131109 BGK131101:BGK131109 BQG131101:BQG131109 CAC131101:CAC131109 CJY131101:CJY131109 CTU131101:CTU131109 DDQ131101:DDQ131109 DNM131101:DNM131109 DXI131101:DXI131109 EHE131101:EHE131109 ERA131101:ERA131109 FAW131101:FAW131109 FKS131101:FKS131109 FUO131101:FUO131109 GEK131101:GEK131109 GOG131101:GOG131109 GYC131101:GYC131109 HHY131101:HHY131109 HRU131101:HRU131109 IBQ131101:IBQ131109 ILM131101:ILM131109 IVI131101:IVI131109 JFE131101:JFE131109 JPA131101:JPA131109 JYW131101:JYW131109 KIS131101:KIS131109 KSO131101:KSO131109 LCK131101:LCK131109 LMG131101:LMG131109 LWC131101:LWC131109 MFY131101:MFY131109 MPU131101:MPU131109 MZQ131101:MZQ131109 NJM131101:NJM131109 NTI131101:NTI131109 ODE131101:ODE131109 ONA131101:ONA131109 OWW131101:OWW131109 PGS131101:PGS131109 PQO131101:PQO131109 QAK131101:QAK131109 QKG131101:QKG131109 QUC131101:QUC131109 RDY131101:RDY131109 RNU131101:RNU131109 RXQ131101:RXQ131109 SHM131101:SHM131109 SRI131101:SRI131109 TBE131101:TBE131109 TLA131101:TLA131109 TUW131101:TUW131109 UES131101:UES131109 UOO131101:UOO131109 UYK131101:UYK131109 VIG131101:VIG131109 VSC131101:VSC131109 WBY131101:WBY131109 WLU131101:WLU131109 WVQ131101:WVQ131109 I196637:I196645 JE196637:JE196645 TA196637:TA196645 ACW196637:ACW196645 AMS196637:AMS196645 AWO196637:AWO196645 BGK196637:BGK196645 BQG196637:BQG196645 CAC196637:CAC196645 CJY196637:CJY196645 CTU196637:CTU196645 DDQ196637:DDQ196645 DNM196637:DNM196645 DXI196637:DXI196645 EHE196637:EHE196645 ERA196637:ERA196645 FAW196637:FAW196645 FKS196637:FKS196645 FUO196637:FUO196645 GEK196637:GEK196645 GOG196637:GOG196645 GYC196637:GYC196645 HHY196637:HHY196645 HRU196637:HRU196645 IBQ196637:IBQ196645 ILM196637:ILM196645 IVI196637:IVI196645 JFE196637:JFE196645 JPA196637:JPA196645 JYW196637:JYW196645 KIS196637:KIS196645 KSO196637:KSO196645 LCK196637:LCK196645 LMG196637:LMG196645 LWC196637:LWC196645 MFY196637:MFY196645 MPU196637:MPU196645 MZQ196637:MZQ196645 NJM196637:NJM196645 NTI196637:NTI196645 ODE196637:ODE196645 ONA196637:ONA196645 OWW196637:OWW196645 PGS196637:PGS196645 PQO196637:PQO196645 QAK196637:QAK196645 QKG196637:QKG196645 QUC196637:QUC196645 RDY196637:RDY196645 RNU196637:RNU196645 RXQ196637:RXQ196645 SHM196637:SHM196645 SRI196637:SRI196645 TBE196637:TBE196645 TLA196637:TLA196645 TUW196637:TUW196645 UES196637:UES196645 UOO196637:UOO196645 UYK196637:UYK196645 VIG196637:VIG196645 VSC196637:VSC196645 WBY196637:WBY196645 WLU196637:WLU196645 WVQ196637:WVQ196645 I262173:I262181 JE262173:JE262181 TA262173:TA262181 ACW262173:ACW262181 AMS262173:AMS262181 AWO262173:AWO262181 BGK262173:BGK262181 BQG262173:BQG262181 CAC262173:CAC262181 CJY262173:CJY262181 CTU262173:CTU262181 DDQ262173:DDQ262181 DNM262173:DNM262181 DXI262173:DXI262181 EHE262173:EHE262181 ERA262173:ERA262181 FAW262173:FAW262181 FKS262173:FKS262181 FUO262173:FUO262181 GEK262173:GEK262181 GOG262173:GOG262181 GYC262173:GYC262181 HHY262173:HHY262181 HRU262173:HRU262181 IBQ262173:IBQ262181 ILM262173:ILM262181 IVI262173:IVI262181 JFE262173:JFE262181 JPA262173:JPA262181 JYW262173:JYW262181 KIS262173:KIS262181 KSO262173:KSO262181 LCK262173:LCK262181 LMG262173:LMG262181 LWC262173:LWC262181 MFY262173:MFY262181 MPU262173:MPU262181 MZQ262173:MZQ262181 NJM262173:NJM262181 NTI262173:NTI262181 ODE262173:ODE262181 ONA262173:ONA262181 OWW262173:OWW262181 PGS262173:PGS262181 PQO262173:PQO262181 QAK262173:QAK262181 QKG262173:QKG262181 QUC262173:QUC262181 RDY262173:RDY262181 RNU262173:RNU262181 RXQ262173:RXQ262181 SHM262173:SHM262181 SRI262173:SRI262181 TBE262173:TBE262181 TLA262173:TLA262181 TUW262173:TUW262181 UES262173:UES262181 UOO262173:UOO262181 UYK262173:UYK262181 VIG262173:VIG262181 VSC262173:VSC262181 WBY262173:WBY262181 WLU262173:WLU262181 WVQ262173:WVQ262181 I327709:I327717 JE327709:JE327717 TA327709:TA327717 ACW327709:ACW327717 AMS327709:AMS327717 AWO327709:AWO327717 BGK327709:BGK327717 BQG327709:BQG327717 CAC327709:CAC327717 CJY327709:CJY327717 CTU327709:CTU327717 DDQ327709:DDQ327717 DNM327709:DNM327717 DXI327709:DXI327717 EHE327709:EHE327717 ERA327709:ERA327717 FAW327709:FAW327717 FKS327709:FKS327717 FUO327709:FUO327717 GEK327709:GEK327717 GOG327709:GOG327717 GYC327709:GYC327717 HHY327709:HHY327717 HRU327709:HRU327717 IBQ327709:IBQ327717 ILM327709:ILM327717 IVI327709:IVI327717 JFE327709:JFE327717 JPA327709:JPA327717 JYW327709:JYW327717 KIS327709:KIS327717 KSO327709:KSO327717 LCK327709:LCK327717 LMG327709:LMG327717 LWC327709:LWC327717 MFY327709:MFY327717 MPU327709:MPU327717 MZQ327709:MZQ327717 NJM327709:NJM327717 NTI327709:NTI327717 ODE327709:ODE327717 ONA327709:ONA327717 OWW327709:OWW327717 PGS327709:PGS327717 PQO327709:PQO327717 QAK327709:QAK327717 QKG327709:QKG327717 QUC327709:QUC327717 RDY327709:RDY327717 RNU327709:RNU327717 RXQ327709:RXQ327717 SHM327709:SHM327717 SRI327709:SRI327717 TBE327709:TBE327717 TLA327709:TLA327717 TUW327709:TUW327717 UES327709:UES327717 UOO327709:UOO327717 UYK327709:UYK327717 VIG327709:VIG327717 VSC327709:VSC327717 WBY327709:WBY327717 WLU327709:WLU327717 WVQ327709:WVQ327717 I393245:I393253 JE393245:JE393253 TA393245:TA393253 ACW393245:ACW393253 AMS393245:AMS393253 AWO393245:AWO393253 BGK393245:BGK393253 BQG393245:BQG393253 CAC393245:CAC393253 CJY393245:CJY393253 CTU393245:CTU393253 DDQ393245:DDQ393253 DNM393245:DNM393253 DXI393245:DXI393253 EHE393245:EHE393253 ERA393245:ERA393253 FAW393245:FAW393253 FKS393245:FKS393253 FUO393245:FUO393253 GEK393245:GEK393253 GOG393245:GOG393253 GYC393245:GYC393253 HHY393245:HHY393253 HRU393245:HRU393253 IBQ393245:IBQ393253 ILM393245:ILM393253 IVI393245:IVI393253 JFE393245:JFE393253 JPA393245:JPA393253 JYW393245:JYW393253 KIS393245:KIS393253 KSO393245:KSO393253 LCK393245:LCK393253 LMG393245:LMG393253 LWC393245:LWC393253 MFY393245:MFY393253 MPU393245:MPU393253 MZQ393245:MZQ393253 NJM393245:NJM393253 NTI393245:NTI393253 ODE393245:ODE393253 ONA393245:ONA393253 OWW393245:OWW393253 PGS393245:PGS393253 PQO393245:PQO393253 QAK393245:QAK393253 QKG393245:QKG393253 QUC393245:QUC393253 RDY393245:RDY393253 RNU393245:RNU393253 RXQ393245:RXQ393253 SHM393245:SHM393253 SRI393245:SRI393253 TBE393245:TBE393253 TLA393245:TLA393253 TUW393245:TUW393253 UES393245:UES393253 UOO393245:UOO393253 UYK393245:UYK393253 VIG393245:VIG393253 VSC393245:VSC393253 WBY393245:WBY393253 WLU393245:WLU393253 WVQ393245:WVQ393253 I458781:I458789 JE458781:JE458789 TA458781:TA458789 ACW458781:ACW458789 AMS458781:AMS458789 AWO458781:AWO458789 BGK458781:BGK458789 BQG458781:BQG458789 CAC458781:CAC458789 CJY458781:CJY458789 CTU458781:CTU458789 DDQ458781:DDQ458789 DNM458781:DNM458789 DXI458781:DXI458789 EHE458781:EHE458789 ERA458781:ERA458789 FAW458781:FAW458789 FKS458781:FKS458789 FUO458781:FUO458789 GEK458781:GEK458789 GOG458781:GOG458789 GYC458781:GYC458789 HHY458781:HHY458789 HRU458781:HRU458789 IBQ458781:IBQ458789 ILM458781:ILM458789 IVI458781:IVI458789 JFE458781:JFE458789 JPA458781:JPA458789 JYW458781:JYW458789 KIS458781:KIS458789 KSO458781:KSO458789 LCK458781:LCK458789 LMG458781:LMG458789 LWC458781:LWC458789 MFY458781:MFY458789 MPU458781:MPU458789 MZQ458781:MZQ458789 NJM458781:NJM458789 NTI458781:NTI458789 ODE458781:ODE458789 ONA458781:ONA458789 OWW458781:OWW458789 PGS458781:PGS458789 PQO458781:PQO458789 QAK458781:QAK458789 QKG458781:QKG458789 QUC458781:QUC458789 RDY458781:RDY458789 RNU458781:RNU458789 RXQ458781:RXQ458789 SHM458781:SHM458789 SRI458781:SRI458789 TBE458781:TBE458789 TLA458781:TLA458789 TUW458781:TUW458789 UES458781:UES458789 UOO458781:UOO458789 UYK458781:UYK458789 VIG458781:VIG458789 VSC458781:VSC458789 WBY458781:WBY458789 WLU458781:WLU458789 WVQ458781:WVQ458789 I524317:I524325 JE524317:JE524325 TA524317:TA524325 ACW524317:ACW524325 AMS524317:AMS524325 AWO524317:AWO524325 BGK524317:BGK524325 BQG524317:BQG524325 CAC524317:CAC524325 CJY524317:CJY524325 CTU524317:CTU524325 DDQ524317:DDQ524325 DNM524317:DNM524325 DXI524317:DXI524325 EHE524317:EHE524325 ERA524317:ERA524325 FAW524317:FAW524325 FKS524317:FKS524325 FUO524317:FUO524325 GEK524317:GEK524325 GOG524317:GOG524325 GYC524317:GYC524325 HHY524317:HHY524325 HRU524317:HRU524325 IBQ524317:IBQ524325 ILM524317:ILM524325 IVI524317:IVI524325 JFE524317:JFE524325 JPA524317:JPA524325 JYW524317:JYW524325 KIS524317:KIS524325 KSO524317:KSO524325 LCK524317:LCK524325 LMG524317:LMG524325 LWC524317:LWC524325 MFY524317:MFY524325 MPU524317:MPU524325 MZQ524317:MZQ524325 NJM524317:NJM524325 NTI524317:NTI524325 ODE524317:ODE524325 ONA524317:ONA524325 OWW524317:OWW524325 PGS524317:PGS524325 PQO524317:PQO524325 QAK524317:QAK524325 QKG524317:QKG524325 QUC524317:QUC524325 RDY524317:RDY524325 RNU524317:RNU524325 RXQ524317:RXQ524325 SHM524317:SHM524325 SRI524317:SRI524325 TBE524317:TBE524325 TLA524317:TLA524325 TUW524317:TUW524325 UES524317:UES524325 UOO524317:UOO524325 UYK524317:UYK524325 VIG524317:VIG524325 VSC524317:VSC524325 WBY524317:WBY524325 WLU524317:WLU524325 WVQ524317:WVQ524325 I589853:I589861 JE589853:JE589861 TA589853:TA589861 ACW589853:ACW589861 AMS589853:AMS589861 AWO589853:AWO589861 BGK589853:BGK589861 BQG589853:BQG589861 CAC589853:CAC589861 CJY589853:CJY589861 CTU589853:CTU589861 DDQ589853:DDQ589861 DNM589853:DNM589861 DXI589853:DXI589861 EHE589853:EHE589861 ERA589853:ERA589861 FAW589853:FAW589861 FKS589853:FKS589861 FUO589853:FUO589861 GEK589853:GEK589861 GOG589853:GOG589861 GYC589853:GYC589861 HHY589853:HHY589861 HRU589853:HRU589861 IBQ589853:IBQ589861 ILM589853:ILM589861 IVI589853:IVI589861 JFE589853:JFE589861 JPA589853:JPA589861 JYW589853:JYW589861 KIS589853:KIS589861 KSO589853:KSO589861 LCK589853:LCK589861 LMG589853:LMG589861 LWC589853:LWC589861 MFY589853:MFY589861 MPU589853:MPU589861 MZQ589853:MZQ589861 NJM589853:NJM589861 NTI589853:NTI589861 ODE589853:ODE589861 ONA589853:ONA589861 OWW589853:OWW589861 PGS589853:PGS589861 PQO589853:PQO589861 QAK589853:QAK589861 QKG589853:QKG589861 QUC589853:QUC589861 RDY589853:RDY589861 RNU589853:RNU589861 RXQ589853:RXQ589861 SHM589853:SHM589861 SRI589853:SRI589861 TBE589853:TBE589861 TLA589853:TLA589861 TUW589853:TUW589861 UES589853:UES589861 UOO589853:UOO589861 UYK589853:UYK589861 VIG589853:VIG589861 VSC589853:VSC589861 WBY589853:WBY589861 WLU589853:WLU589861 WVQ589853:WVQ589861 I655389:I655397 JE655389:JE655397 TA655389:TA655397 ACW655389:ACW655397 AMS655389:AMS655397 AWO655389:AWO655397 BGK655389:BGK655397 BQG655389:BQG655397 CAC655389:CAC655397 CJY655389:CJY655397 CTU655389:CTU655397 DDQ655389:DDQ655397 DNM655389:DNM655397 DXI655389:DXI655397 EHE655389:EHE655397 ERA655389:ERA655397 FAW655389:FAW655397 FKS655389:FKS655397 FUO655389:FUO655397 GEK655389:GEK655397 GOG655389:GOG655397 GYC655389:GYC655397 HHY655389:HHY655397 HRU655389:HRU655397 IBQ655389:IBQ655397 ILM655389:ILM655397 IVI655389:IVI655397 JFE655389:JFE655397 JPA655389:JPA655397 JYW655389:JYW655397 KIS655389:KIS655397 KSO655389:KSO655397 LCK655389:LCK655397 LMG655389:LMG655397 LWC655389:LWC655397 MFY655389:MFY655397 MPU655389:MPU655397 MZQ655389:MZQ655397 NJM655389:NJM655397 NTI655389:NTI655397 ODE655389:ODE655397 ONA655389:ONA655397 OWW655389:OWW655397 PGS655389:PGS655397 PQO655389:PQO655397 QAK655389:QAK655397 QKG655389:QKG655397 QUC655389:QUC655397 RDY655389:RDY655397 RNU655389:RNU655397 RXQ655389:RXQ655397 SHM655389:SHM655397 SRI655389:SRI655397 TBE655389:TBE655397 TLA655389:TLA655397 TUW655389:TUW655397 UES655389:UES655397 UOO655389:UOO655397 UYK655389:UYK655397 VIG655389:VIG655397 VSC655389:VSC655397 WBY655389:WBY655397 WLU655389:WLU655397 WVQ655389:WVQ655397 I720925:I720933 JE720925:JE720933 TA720925:TA720933 ACW720925:ACW720933 AMS720925:AMS720933 AWO720925:AWO720933 BGK720925:BGK720933 BQG720925:BQG720933 CAC720925:CAC720933 CJY720925:CJY720933 CTU720925:CTU720933 DDQ720925:DDQ720933 DNM720925:DNM720933 DXI720925:DXI720933 EHE720925:EHE720933 ERA720925:ERA720933 FAW720925:FAW720933 FKS720925:FKS720933 FUO720925:FUO720933 GEK720925:GEK720933 GOG720925:GOG720933 GYC720925:GYC720933 HHY720925:HHY720933 HRU720925:HRU720933 IBQ720925:IBQ720933 ILM720925:ILM720933 IVI720925:IVI720933 JFE720925:JFE720933 JPA720925:JPA720933 JYW720925:JYW720933 KIS720925:KIS720933 KSO720925:KSO720933 LCK720925:LCK720933 LMG720925:LMG720933 LWC720925:LWC720933 MFY720925:MFY720933 MPU720925:MPU720933 MZQ720925:MZQ720933 NJM720925:NJM720933 NTI720925:NTI720933 ODE720925:ODE720933 ONA720925:ONA720933 OWW720925:OWW720933 PGS720925:PGS720933 PQO720925:PQO720933 QAK720925:QAK720933 QKG720925:QKG720933 QUC720925:QUC720933 RDY720925:RDY720933 RNU720925:RNU720933 RXQ720925:RXQ720933 SHM720925:SHM720933 SRI720925:SRI720933 TBE720925:TBE720933 TLA720925:TLA720933 TUW720925:TUW720933 UES720925:UES720933 UOO720925:UOO720933 UYK720925:UYK720933 VIG720925:VIG720933 VSC720925:VSC720933 WBY720925:WBY720933 WLU720925:WLU720933 WVQ720925:WVQ720933 I786461:I786469 JE786461:JE786469 TA786461:TA786469 ACW786461:ACW786469 AMS786461:AMS786469 AWO786461:AWO786469 BGK786461:BGK786469 BQG786461:BQG786469 CAC786461:CAC786469 CJY786461:CJY786469 CTU786461:CTU786469 DDQ786461:DDQ786469 DNM786461:DNM786469 DXI786461:DXI786469 EHE786461:EHE786469 ERA786461:ERA786469 FAW786461:FAW786469 FKS786461:FKS786469 FUO786461:FUO786469 GEK786461:GEK786469 GOG786461:GOG786469 GYC786461:GYC786469 HHY786461:HHY786469 HRU786461:HRU786469 IBQ786461:IBQ786469 ILM786461:ILM786469 IVI786461:IVI786469 JFE786461:JFE786469 JPA786461:JPA786469 JYW786461:JYW786469 KIS786461:KIS786469 KSO786461:KSO786469 LCK786461:LCK786469 LMG786461:LMG786469 LWC786461:LWC786469 MFY786461:MFY786469 MPU786461:MPU786469 MZQ786461:MZQ786469 NJM786461:NJM786469 NTI786461:NTI786469 ODE786461:ODE786469 ONA786461:ONA786469 OWW786461:OWW786469 PGS786461:PGS786469 PQO786461:PQO786469 QAK786461:QAK786469 QKG786461:QKG786469 QUC786461:QUC786469 RDY786461:RDY786469 RNU786461:RNU786469 RXQ786461:RXQ786469 SHM786461:SHM786469 SRI786461:SRI786469 TBE786461:TBE786469 TLA786461:TLA786469 TUW786461:TUW786469 UES786461:UES786469 UOO786461:UOO786469 UYK786461:UYK786469 VIG786461:VIG786469 VSC786461:VSC786469 WBY786461:WBY786469 WLU786461:WLU786469 WVQ786461:WVQ786469 I851997:I852005 JE851997:JE852005 TA851997:TA852005 ACW851997:ACW852005 AMS851997:AMS852005 AWO851997:AWO852005 BGK851997:BGK852005 BQG851997:BQG852005 CAC851997:CAC852005 CJY851997:CJY852005 CTU851997:CTU852005 DDQ851997:DDQ852005 DNM851997:DNM852005 DXI851997:DXI852005 EHE851997:EHE852005 ERA851997:ERA852005 FAW851997:FAW852005 FKS851997:FKS852005 FUO851997:FUO852005 GEK851997:GEK852005 GOG851997:GOG852005 GYC851997:GYC852005 HHY851997:HHY852005 HRU851997:HRU852005 IBQ851997:IBQ852005 ILM851997:ILM852005 IVI851997:IVI852005 JFE851997:JFE852005 JPA851997:JPA852005 JYW851997:JYW852005 KIS851997:KIS852005 KSO851997:KSO852005 LCK851997:LCK852005 LMG851997:LMG852005 LWC851997:LWC852005 MFY851997:MFY852005 MPU851997:MPU852005 MZQ851997:MZQ852005 NJM851997:NJM852005 NTI851997:NTI852005 ODE851997:ODE852005 ONA851997:ONA852005 OWW851997:OWW852005 PGS851997:PGS852005 PQO851997:PQO852005 QAK851997:QAK852005 QKG851997:QKG852005 QUC851997:QUC852005 RDY851997:RDY852005 RNU851997:RNU852005 RXQ851997:RXQ852005 SHM851997:SHM852005 SRI851997:SRI852005 TBE851997:TBE852005 TLA851997:TLA852005 TUW851997:TUW852005 UES851997:UES852005 UOO851997:UOO852005 UYK851997:UYK852005 VIG851997:VIG852005 VSC851997:VSC852005 WBY851997:WBY852005 WLU851997:WLU852005 WVQ851997:WVQ852005 I917533:I917541 JE917533:JE917541 TA917533:TA917541 ACW917533:ACW917541 AMS917533:AMS917541 AWO917533:AWO917541 BGK917533:BGK917541 BQG917533:BQG917541 CAC917533:CAC917541 CJY917533:CJY917541 CTU917533:CTU917541 DDQ917533:DDQ917541 DNM917533:DNM917541 DXI917533:DXI917541 EHE917533:EHE917541 ERA917533:ERA917541 FAW917533:FAW917541 FKS917533:FKS917541 FUO917533:FUO917541 GEK917533:GEK917541 GOG917533:GOG917541 GYC917533:GYC917541 HHY917533:HHY917541 HRU917533:HRU917541 IBQ917533:IBQ917541 ILM917533:ILM917541 IVI917533:IVI917541 JFE917533:JFE917541 JPA917533:JPA917541 JYW917533:JYW917541 KIS917533:KIS917541 KSO917533:KSO917541 LCK917533:LCK917541 LMG917533:LMG917541 LWC917533:LWC917541 MFY917533:MFY917541 MPU917533:MPU917541 MZQ917533:MZQ917541 NJM917533:NJM917541 NTI917533:NTI917541 ODE917533:ODE917541 ONA917533:ONA917541 OWW917533:OWW917541 PGS917533:PGS917541 PQO917533:PQO917541 QAK917533:QAK917541 QKG917533:QKG917541 QUC917533:QUC917541 RDY917533:RDY917541 RNU917533:RNU917541 RXQ917533:RXQ917541 SHM917533:SHM917541 SRI917533:SRI917541 TBE917533:TBE917541 TLA917533:TLA917541 TUW917533:TUW917541 UES917533:UES917541 UOO917533:UOO917541 UYK917533:UYK917541 VIG917533:VIG917541 VSC917533:VSC917541 WBY917533:WBY917541 WLU917533:WLU917541 WVQ917533:WVQ917541 I983069:I983077 JE983069:JE983077 TA983069:TA983077 ACW983069:ACW983077 AMS983069:AMS983077 AWO983069:AWO983077 BGK983069:BGK983077 BQG983069:BQG983077 CAC983069:CAC983077 CJY983069:CJY983077 CTU983069:CTU983077 DDQ983069:DDQ983077 DNM983069:DNM983077 DXI983069:DXI983077 EHE983069:EHE983077 ERA983069:ERA983077 FAW983069:FAW983077 FKS983069:FKS983077 FUO983069:FUO983077 GEK983069:GEK983077 GOG983069:GOG983077 GYC983069:GYC983077 HHY983069:HHY983077 HRU983069:HRU983077 IBQ983069:IBQ983077 ILM983069:ILM983077 IVI983069:IVI983077 JFE983069:JFE983077 JPA983069:JPA983077 JYW983069:JYW983077 KIS983069:KIS983077 KSO983069:KSO983077 LCK983069:LCK983077 LMG983069:LMG983077 LWC983069:LWC983077 MFY983069:MFY983077 MPU983069:MPU983077 MZQ983069:MZQ983077 NJM983069:NJM983077 NTI983069:NTI983077 ODE983069:ODE983077 ONA983069:ONA983077 OWW983069:OWW983077 PGS983069:PGS983077 PQO983069:PQO983077 QAK983069:QAK983077 QKG983069:QKG983077 QUC983069:QUC983077 RDY983069:RDY983077 RNU983069:RNU983077 RXQ983069:RXQ983077 SHM983069:SHM983077 SRI983069:SRI983077 TBE983069:TBE983077 TLA983069:TLA983077 TUW983069:TUW983077 UES983069:UES983077 UOO983069:UOO983077 UYK983069:UYK983077 VIG983069:VIG983077 VSC983069:VSC983077 WBY983069:WBY983077 WLU983069:WLU983077 WVQ983069:WVQ983077 K65565:K65573 JG65565:JG65573 TC65565:TC65573 ACY65565:ACY65573 AMU65565:AMU65573 AWQ65565:AWQ65573 BGM65565:BGM65573 BQI65565:BQI65573 CAE65565:CAE65573 CKA65565:CKA65573 CTW65565:CTW65573 DDS65565:DDS65573 DNO65565:DNO65573 DXK65565:DXK65573 EHG65565:EHG65573 ERC65565:ERC65573 FAY65565:FAY65573 FKU65565:FKU65573 FUQ65565:FUQ65573 GEM65565:GEM65573 GOI65565:GOI65573 GYE65565:GYE65573 HIA65565:HIA65573 HRW65565:HRW65573 IBS65565:IBS65573 ILO65565:ILO65573 IVK65565:IVK65573 JFG65565:JFG65573 JPC65565:JPC65573 JYY65565:JYY65573 KIU65565:KIU65573 KSQ65565:KSQ65573 LCM65565:LCM65573 LMI65565:LMI65573 LWE65565:LWE65573 MGA65565:MGA65573 MPW65565:MPW65573 MZS65565:MZS65573 NJO65565:NJO65573 NTK65565:NTK65573 ODG65565:ODG65573 ONC65565:ONC65573 OWY65565:OWY65573 PGU65565:PGU65573 PQQ65565:PQQ65573 QAM65565:QAM65573 QKI65565:QKI65573 QUE65565:QUE65573 REA65565:REA65573 RNW65565:RNW65573 RXS65565:RXS65573 SHO65565:SHO65573 SRK65565:SRK65573 TBG65565:TBG65573 TLC65565:TLC65573 TUY65565:TUY65573 UEU65565:UEU65573 UOQ65565:UOQ65573 UYM65565:UYM65573 VII65565:VII65573 VSE65565:VSE65573 WCA65565:WCA65573 WLW65565:WLW65573 WVS65565:WVS65573 K131101:K131109 JG131101:JG131109 TC131101:TC131109 ACY131101:ACY131109 AMU131101:AMU131109 AWQ131101:AWQ131109 BGM131101:BGM131109 BQI131101:BQI131109 CAE131101:CAE131109 CKA131101:CKA131109 CTW131101:CTW131109 DDS131101:DDS131109 DNO131101:DNO131109 DXK131101:DXK131109 EHG131101:EHG131109 ERC131101:ERC131109 FAY131101:FAY131109 FKU131101:FKU131109 FUQ131101:FUQ131109 GEM131101:GEM131109 GOI131101:GOI131109 GYE131101:GYE131109 HIA131101:HIA131109 HRW131101:HRW131109 IBS131101:IBS131109 ILO131101:ILO131109 IVK131101:IVK131109 JFG131101:JFG131109 JPC131101:JPC131109 JYY131101:JYY131109 KIU131101:KIU131109 KSQ131101:KSQ131109 LCM131101:LCM131109 LMI131101:LMI131109 LWE131101:LWE131109 MGA131101:MGA131109 MPW131101:MPW131109 MZS131101:MZS131109 NJO131101:NJO131109 NTK131101:NTK131109 ODG131101:ODG131109 ONC131101:ONC131109 OWY131101:OWY131109 PGU131101:PGU131109 PQQ131101:PQQ131109 QAM131101:QAM131109 QKI131101:QKI131109 QUE131101:QUE131109 REA131101:REA131109 RNW131101:RNW131109 RXS131101:RXS131109 SHO131101:SHO131109 SRK131101:SRK131109 TBG131101:TBG131109 TLC131101:TLC131109 TUY131101:TUY131109 UEU131101:UEU131109 UOQ131101:UOQ131109 UYM131101:UYM131109 VII131101:VII131109 VSE131101:VSE131109 WCA131101:WCA131109 WLW131101:WLW131109 WVS131101:WVS131109 K196637:K196645 JG196637:JG196645 TC196637:TC196645 ACY196637:ACY196645 AMU196637:AMU196645 AWQ196637:AWQ196645 BGM196637:BGM196645 BQI196637:BQI196645 CAE196637:CAE196645 CKA196637:CKA196645 CTW196637:CTW196645 DDS196637:DDS196645 DNO196637:DNO196645 DXK196637:DXK196645 EHG196637:EHG196645 ERC196637:ERC196645 FAY196637:FAY196645 FKU196637:FKU196645 FUQ196637:FUQ196645 GEM196637:GEM196645 GOI196637:GOI196645 GYE196637:GYE196645 HIA196637:HIA196645 HRW196637:HRW196645 IBS196637:IBS196645 ILO196637:ILO196645 IVK196637:IVK196645 JFG196637:JFG196645 JPC196637:JPC196645 JYY196637:JYY196645 KIU196637:KIU196645 KSQ196637:KSQ196645 LCM196637:LCM196645 LMI196637:LMI196645 LWE196637:LWE196645 MGA196637:MGA196645 MPW196637:MPW196645 MZS196637:MZS196645 NJO196637:NJO196645 NTK196637:NTK196645 ODG196637:ODG196645 ONC196637:ONC196645 OWY196637:OWY196645 PGU196637:PGU196645 PQQ196637:PQQ196645 QAM196637:QAM196645 QKI196637:QKI196645 QUE196637:QUE196645 REA196637:REA196645 RNW196637:RNW196645 RXS196637:RXS196645 SHO196637:SHO196645 SRK196637:SRK196645 TBG196637:TBG196645 TLC196637:TLC196645 TUY196637:TUY196645 UEU196637:UEU196645 UOQ196637:UOQ196645 UYM196637:UYM196645 VII196637:VII196645 VSE196637:VSE196645 WCA196637:WCA196645 WLW196637:WLW196645 WVS196637:WVS196645 K262173:K262181 JG262173:JG262181 TC262173:TC262181 ACY262173:ACY262181 AMU262173:AMU262181 AWQ262173:AWQ262181 BGM262173:BGM262181 BQI262173:BQI262181 CAE262173:CAE262181 CKA262173:CKA262181 CTW262173:CTW262181 DDS262173:DDS262181 DNO262173:DNO262181 DXK262173:DXK262181 EHG262173:EHG262181 ERC262173:ERC262181 FAY262173:FAY262181 FKU262173:FKU262181 FUQ262173:FUQ262181 GEM262173:GEM262181 GOI262173:GOI262181 GYE262173:GYE262181 HIA262173:HIA262181 HRW262173:HRW262181 IBS262173:IBS262181 ILO262173:ILO262181 IVK262173:IVK262181 JFG262173:JFG262181 JPC262173:JPC262181 JYY262173:JYY262181 KIU262173:KIU262181 KSQ262173:KSQ262181 LCM262173:LCM262181 LMI262173:LMI262181 LWE262173:LWE262181 MGA262173:MGA262181 MPW262173:MPW262181 MZS262173:MZS262181 NJO262173:NJO262181 NTK262173:NTK262181 ODG262173:ODG262181 ONC262173:ONC262181 OWY262173:OWY262181 PGU262173:PGU262181 PQQ262173:PQQ262181 QAM262173:QAM262181 QKI262173:QKI262181 QUE262173:QUE262181 REA262173:REA262181 RNW262173:RNW262181 RXS262173:RXS262181 SHO262173:SHO262181 SRK262173:SRK262181 TBG262173:TBG262181 TLC262173:TLC262181 TUY262173:TUY262181 UEU262173:UEU262181 UOQ262173:UOQ262181 UYM262173:UYM262181 VII262173:VII262181 VSE262173:VSE262181 WCA262173:WCA262181 WLW262173:WLW262181 WVS262173:WVS262181 K327709:K327717 JG327709:JG327717 TC327709:TC327717 ACY327709:ACY327717 AMU327709:AMU327717 AWQ327709:AWQ327717 BGM327709:BGM327717 BQI327709:BQI327717 CAE327709:CAE327717 CKA327709:CKA327717 CTW327709:CTW327717 DDS327709:DDS327717 DNO327709:DNO327717 DXK327709:DXK327717 EHG327709:EHG327717 ERC327709:ERC327717 FAY327709:FAY327717 FKU327709:FKU327717 FUQ327709:FUQ327717 GEM327709:GEM327717 GOI327709:GOI327717 GYE327709:GYE327717 HIA327709:HIA327717 HRW327709:HRW327717 IBS327709:IBS327717 ILO327709:ILO327717 IVK327709:IVK327717 JFG327709:JFG327717 JPC327709:JPC327717 JYY327709:JYY327717 KIU327709:KIU327717 KSQ327709:KSQ327717 LCM327709:LCM327717 LMI327709:LMI327717 LWE327709:LWE327717 MGA327709:MGA327717 MPW327709:MPW327717 MZS327709:MZS327717 NJO327709:NJO327717 NTK327709:NTK327717 ODG327709:ODG327717 ONC327709:ONC327717 OWY327709:OWY327717 PGU327709:PGU327717 PQQ327709:PQQ327717 QAM327709:QAM327717 QKI327709:QKI327717 QUE327709:QUE327717 REA327709:REA327717 RNW327709:RNW327717 RXS327709:RXS327717 SHO327709:SHO327717 SRK327709:SRK327717 TBG327709:TBG327717 TLC327709:TLC327717 TUY327709:TUY327717 UEU327709:UEU327717 UOQ327709:UOQ327717 UYM327709:UYM327717 VII327709:VII327717 VSE327709:VSE327717 WCA327709:WCA327717 WLW327709:WLW327717 WVS327709:WVS327717 K393245:K393253 JG393245:JG393253 TC393245:TC393253 ACY393245:ACY393253 AMU393245:AMU393253 AWQ393245:AWQ393253 BGM393245:BGM393253 BQI393245:BQI393253 CAE393245:CAE393253 CKA393245:CKA393253 CTW393245:CTW393253 DDS393245:DDS393253 DNO393245:DNO393253 DXK393245:DXK393253 EHG393245:EHG393253 ERC393245:ERC393253 FAY393245:FAY393253 FKU393245:FKU393253 FUQ393245:FUQ393253 GEM393245:GEM393253 GOI393245:GOI393253 GYE393245:GYE393253 HIA393245:HIA393253 HRW393245:HRW393253 IBS393245:IBS393253 ILO393245:ILO393253 IVK393245:IVK393253 JFG393245:JFG393253 JPC393245:JPC393253 JYY393245:JYY393253 KIU393245:KIU393253 KSQ393245:KSQ393253 LCM393245:LCM393253 LMI393245:LMI393253 LWE393245:LWE393253 MGA393245:MGA393253 MPW393245:MPW393253 MZS393245:MZS393253 NJO393245:NJO393253 NTK393245:NTK393253 ODG393245:ODG393253 ONC393245:ONC393253 OWY393245:OWY393253 PGU393245:PGU393253 PQQ393245:PQQ393253 QAM393245:QAM393253 QKI393245:QKI393253 QUE393245:QUE393253 REA393245:REA393253 RNW393245:RNW393253 RXS393245:RXS393253 SHO393245:SHO393253 SRK393245:SRK393253 TBG393245:TBG393253 TLC393245:TLC393253 TUY393245:TUY393253 UEU393245:UEU393253 UOQ393245:UOQ393253 UYM393245:UYM393253 VII393245:VII393253 VSE393245:VSE393253 WCA393245:WCA393253 WLW393245:WLW393253 WVS393245:WVS393253 K458781:K458789 JG458781:JG458789 TC458781:TC458789 ACY458781:ACY458789 AMU458781:AMU458789 AWQ458781:AWQ458789 BGM458781:BGM458789 BQI458781:BQI458789 CAE458781:CAE458789 CKA458781:CKA458789 CTW458781:CTW458789 DDS458781:DDS458789 DNO458781:DNO458789 DXK458781:DXK458789 EHG458781:EHG458789 ERC458781:ERC458789 FAY458781:FAY458789 FKU458781:FKU458789 FUQ458781:FUQ458789 GEM458781:GEM458789 GOI458781:GOI458789 GYE458781:GYE458789 HIA458781:HIA458789 HRW458781:HRW458789 IBS458781:IBS458789 ILO458781:ILO458789 IVK458781:IVK458789 JFG458781:JFG458789 JPC458781:JPC458789 JYY458781:JYY458789 KIU458781:KIU458789 KSQ458781:KSQ458789 LCM458781:LCM458789 LMI458781:LMI458789 LWE458781:LWE458789 MGA458781:MGA458789 MPW458781:MPW458789 MZS458781:MZS458789 NJO458781:NJO458789 NTK458781:NTK458789 ODG458781:ODG458789 ONC458781:ONC458789 OWY458781:OWY458789 PGU458781:PGU458789 PQQ458781:PQQ458789 QAM458781:QAM458789 QKI458781:QKI458789 QUE458781:QUE458789 REA458781:REA458789 RNW458781:RNW458789 RXS458781:RXS458789 SHO458781:SHO458789 SRK458781:SRK458789 TBG458781:TBG458789 TLC458781:TLC458789 TUY458781:TUY458789 UEU458781:UEU458789 UOQ458781:UOQ458789 UYM458781:UYM458789 VII458781:VII458789 VSE458781:VSE458789 WCA458781:WCA458789 WLW458781:WLW458789 WVS458781:WVS458789 K524317:K524325 JG524317:JG524325 TC524317:TC524325 ACY524317:ACY524325 AMU524317:AMU524325 AWQ524317:AWQ524325 BGM524317:BGM524325 BQI524317:BQI524325 CAE524317:CAE524325 CKA524317:CKA524325 CTW524317:CTW524325 DDS524317:DDS524325 DNO524317:DNO524325 DXK524317:DXK524325 EHG524317:EHG524325 ERC524317:ERC524325 FAY524317:FAY524325 FKU524317:FKU524325 FUQ524317:FUQ524325 GEM524317:GEM524325 GOI524317:GOI524325 GYE524317:GYE524325 HIA524317:HIA524325 HRW524317:HRW524325 IBS524317:IBS524325 ILO524317:ILO524325 IVK524317:IVK524325 JFG524317:JFG524325 JPC524317:JPC524325 JYY524317:JYY524325 KIU524317:KIU524325 KSQ524317:KSQ524325 LCM524317:LCM524325 LMI524317:LMI524325 LWE524317:LWE524325 MGA524317:MGA524325 MPW524317:MPW524325 MZS524317:MZS524325 NJO524317:NJO524325 NTK524317:NTK524325 ODG524317:ODG524325 ONC524317:ONC524325 OWY524317:OWY524325 PGU524317:PGU524325 PQQ524317:PQQ524325 QAM524317:QAM524325 QKI524317:QKI524325 QUE524317:QUE524325 REA524317:REA524325 RNW524317:RNW524325 RXS524317:RXS524325 SHO524317:SHO524325 SRK524317:SRK524325 TBG524317:TBG524325 TLC524317:TLC524325 TUY524317:TUY524325 UEU524317:UEU524325 UOQ524317:UOQ524325 UYM524317:UYM524325 VII524317:VII524325 VSE524317:VSE524325 WCA524317:WCA524325 WLW524317:WLW524325 WVS524317:WVS524325 K589853:K589861 JG589853:JG589861 TC589853:TC589861 ACY589853:ACY589861 AMU589853:AMU589861 AWQ589853:AWQ589861 BGM589853:BGM589861 BQI589853:BQI589861 CAE589853:CAE589861 CKA589853:CKA589861 CTW589853:CTW589861 DDS589853:DDS589861 DNO589853:DNO589861 DXK589853:DXK589861 EHG589853:EHG589861 ERC589853:ERC589861 FAY589853:FAY589861 FKU589853:FKU589861 FUQ589853:FUQ589861 GEM589853:GEM589861 GOI589853:GOI589861 GYE589853:GYE589861 HIA589853:HIA589861 HRW589853:HRW589861 IBS589853:IBS589861 ILO589853:ILO589861 IVK589853:IVK589861 JFG589853:JFG589861 JPC589853:JPC589861 JYY589853:JYY589861 KIU589853:KIU589861 KSQ589853:KSQ589861 LCM589853:LCM589861 LMI589853:LMI589861 LWE589853:LWE589861 MGA589853:MGA589861 MPW589853:MPW589861 MZS589853:MZS589861 NJO589853:NJO589861 NTK589853:NTK589861 ODG589853:ODG589861 ONC589853:ONC589861 OWY589853:OWY589861 PGU589853:PGU589861 PQQ589853:PQQ589861 QAM589853:QAM589861 QKI589853:QKI589861 QUE589853:QUE589861 REA589853:REA589861 RNW589853:RNW589861 RXS589853:RXS589861 SHO589853:SHO589861 SRK589853:SRK589861 TBG589853:TBG589861 TLC589853:TLC589861 TUY589853:TUY589861 UEU589853:UEU589861 UOQ589853:UOQ589861 UYM589853:UYM589861 VII589853:VII589861 VSE589853:VSE589861 WCA589853:WCA589861 WLW589853:WLW589861 WVS589853:WVS589861 K655389:K655397 JG655389:JG655397 TC655389:TC655397 ACY655389:ACY655397 AMU655389:AMU655397 AWQ655389:AWQ655397 BGM655389:BGM655397 BQI655389:BQI655397 CAE655389:CAE655397 CKA655389:CKA655397 CTW655389:CTW655397 DDS655389:DDS655397 DNO655389:DNO655397 DXK655389:DXK655397 EHG655389:EHG655397 ERC655389:ERC655397 FAY655389:FAY655397 FKU655389:FKU655397 FUQ655389:FUQ655397 GEM655389:GEM655397 GOI655389:GOI655397 GYE655389:GYE655397 HIA655389:HIA655397 HRW655389:HRW655397 IBS655389:IBS655397 ILO655389:ILO655397 IVK655389:IVK655397 JFG655389:JFG655397 JPC655389:JPC655397 JYY655389:JYY655397 KIU655389:KIU655397 KSQ655389:KSQ655397 LCM655389:LCM655397 LMI655389:LMI655397 LWE655389:LWE655397 MGA655389:MGA655397 MPW655389:MPW655397 MZS655389:MZS655397 NJO655389:NJO655397 NTK655389:NTK655397 ODG655389:ODG655397 ONC655389:ONC655397 OWY655389:OWY655397 PGU655389:PGU655397 PQQ655389:PQQ655397 QAM655389:QAM655397 QKI655389:QKI655397 QUE655389:QUE655397 REA655389:REA655397 RNW655389:RNW655397 RXS655389:RXS655397 SHO655389:SHO655397 SRK655389:SRK655397 TBG655389:TBG655397 TLC655389:TLC655397 TUY655389:TUY655397 UEU655389:UEU655397 UOQ655389:UOQ655397 UYM655389:UYM655397 VII655389:VII655397 VSE655389:VSE655397 WCA655389:WCA655397 WLW655389:WLW655397 WVS655389:WVS655397 K720925:K720933 JG720925:JG720933 TC720925:TC720933 ACY720925:ACY720933 AMU720925:AMU720933 AWQ720925:AWQ720933 BGM720925:BGM720933 BQI720925:BQI720933 CAE720925:CAE720933 CKA720925:CKA720933 CTW720925:CTW720933 DDS720925:DDS720933 DNO720925:DNO720933 DXK720925:DXK720933 EHG720925:EHG720933 ERC720925:ERC720933 FAY720925:FAY720933 FKU720925:FKU720933 FUQ720925:FUQ720933 GEM720925:GEM720933 GOI720925:GOI720933 GYE720925:GYE720933 HIA720925:HIA720933 HRW720925:HRW720933 IBS720925:IBS720933 ILO720925:ILO720933 IVK720925:IVK720933 JFG720925:JFG720933 JPC720925:JPC720933 JYY720925:JYY720933 KIU720925:KIU720933 KSQ720925:KSQ720933 LCM720925:LCM720933 LMI720925:LMI720933 LWE720925:LWE720933 MGA720925:MGA720933 MPW720925:MPW720933 MZS720925:MZS720933 NJO720925:NJO720933 NTK720925:NTK720933 ODG720925:ODG720933 ONC720925:ONC720933 OWY720925:OWY720933 PGU720925:PGU720933 PQQ720925:PQQ720933 QAM720925:QAM720933 QKI720925:QKI720933 QUE720925:QUE720933 REA720925:REA720933 RNW720925:RNW720933 RXS720925:RXS720933 SHO720925:SHO720933 SRK720925:SRK720933 TBG720925:TBG720933 TLC720925:TLC720933 TUY720925:TUY720933 UEU720925:UEU720933 UOQ720925:UOQ720933 UYM720925:UYM720933 VII720925:VII720933 VSE720925:VSE720933 WCA720925:WCA720933 WLW720925:WLW720933 WVS720925:WVS720933 K786461:K786469 JG786461:JG786469 TC786461:TC786469 ACY786461:ACY786469 AMU786461:AMU786469 AWQ786461:AWQ786469 BGM786461:BGM786469 BQI786461:BQI786469 CAE786461:CAE786469 CKA786461:CKA786469 CTW786461:CTW786469 DDS786461:DDS786469 DNO786461:DNO786469 DXK786461:DXK786469 EHG786461:EHG786469 ERC786461:ERC786469 FAY786461:FAY786469 FKU786461:FKU786469 FUQ786461:FUQ786469 GEM786461:GEM786469 GOI786461:GOI786469 GYE786461:GYE786469 HIA786461:HIA786469 HRW786461:HRW786469 IBS786461:IBS786469 ILO786461:ILO786469 IVK786461:IVK786469 JFG786461:JFG786469 JPC786461:JPC786469 JYY786461:JYY786469 KIU786461:KIU786469 KSQ786461:KSQ786469 LCM786461:LCM786469 LMI786461:LMI786469 LWE786461:LWE786469 MGA786461:MGA786469 MPW786461:MPW786469 MZS786461:MZS786469 NJO786461:NJO786469 NTK786461:NTK786469 ODG786461:ODG786469 ONC786461:ONC786469 OWY786461:OWY786469 PGU786461:PGU786469 PQQ786461:PQQ786469 QAM786461:QAM786469 QKI786461:QKI786469 QUE786461:QUE786469 REA786461:REA786469 RNW786461:RNW786469 RXS786461:RXS786469 SHO786461:SHO786469 SRK786461:SRK786469 TBG786461:TBG786469 TLC786461:TLC786469 TUY786461:TUY786469 UEU786461:UEU786469 UOQ786461:UOQ786469 UYM786461:UYM786469 VII786461:VII786469 VSE786461:VSE786469 WCA786461:WCA786469 WLW786461:WLW786469 WVS786461:WVS786469 K851997:K852005 JG851997:JG852005 TC851997:TC852005 ACY851997:ACY852005 AMU851997:AMU852005 AWQ851997:AWQ852005 BGM851997:BGM852005 BQI851997:BQI852005 CAE851997:CAE852005 CKA851997:CKA852005 CTW851997:CTW852005 DDS851997:DDS852005 DNO851997:DNO852005 DXK851997:DXK852005 EHG851997:EHG852005 ERC851997:ERC852005 FAY851997:FAY852005 FKU851997:FKU852005 FUQ851997:FUQ852005 GEM851997:GEM852005 GOI851997:GOI852005 GYE851997:GYE852005 HIA851997:HIA852005 HRW851997:HRW852005 IBS851997:IBS852005 ILO851997:ILO852005 IVK851997:IVK852005 JFG851997:JFG852005 JPC851997:JPC852005 JYY851997:JYY852005 KIU851997:KIU852005 KSQ851997:KSQ852005 LCM851997:LCM852005 LMI851997:LMI852005 LWE851997:LWE852005 MGA851997:MGA852005 MPW851997:MPW852005 MZS851997:MZS852005 NJO851997:NJO852005 NTK851997:NTK852005 ODG851997:ODG852005 ONC851997:ONC852005 OWY851997:OWY852005 PGU851997:PGU852005 PQQ851997:PQQ852005 QAM851997:QAM852005 QKI851997:QKI852005 QUE851997:QUE852005 REA851997:REA852005 RNW851997:RNW852005 RXS851997:RXS852005 SHO851997:SHO852005 SRK851997:SRK852005 TBG851997:TBG852005 TLC851997:TLC852005 TUY851997:TUY852005 UEU851997:UEU852005 UOQ851997:UOQ852005 UYM851997:UYM852005 VII851997:VII852005 VSE851997:VSE852005 WCA851997:WCA852005 WLW851997:WLW852005 WVS851997:WVS852005 K917533:K917541 JG917533:JG917541 TC917533:TC917541 ACY917533:ACY917541 AMU917533:AMU917541 AWQ917533:AWQ917541 BGM917533:BGM917541 BQI917533:BQI917541 CAE917533:CAE917541 CKA917533:CKA917541 CTW917533:CTW917541 DDS917533:DDS917541 DNO917533:DNO917541 DXK917533:DXK917541 EHG917533:EHG917541 ERC917533:ERC917541 FAY917533:FAY917541 FKU917533:FKU917541 FUQ917533:FUQ917541 GEM917533:GEM917541 GOI917533:GOI917541 GYE917533:GYE917541 HIA917533:HIA917541 HRW917533:HRW917541 IBS917533:IBS917541 ILO917533:ILO917541 IVK917533:IVK917541 JFG917533:JFG917541 JPC917533:JPC917541 JYY917533:JYY917541 KIU917533:KIU917541 KSQ917533:KSQ917541 LCM917533:LCM917541 LMI917533:LMI917541 LWE917533:LWE917541 MGA917533:MGA917541 MPW917533:MPW917541 MZS917533:MZS917541 NJO917533:NJO917541 NTK917533:NTK917541 ODG917533:ODG917541 ONC917533:ONC917541 OWY917533:OWY917541 PGU917533:PGU917541 PQQ917533:PQQ917541 QAM917533:QAM917541 QKI917533:QKI917541 QUE917533:QUE917541 REA917533:REA917541 RNW917533:RNW917541 RXS917533:RXS917541 SHO917533:SHO917541 SRK917533:SRK917541 TBG917533:TBG917541 TLC917533:TLC917541 TUY917533:TUY917541 UEU917533:UEU917541 UOQ917533:UOQ917541 UYM917533:UYM917541 VII917533:VII917541 VSE917533:VSE917541 WCA917533:WCA917541 WLW917533:WLW917541 WVS917533:WVS917541 K983069:K983077 JG983069:JG983077 TC983069:TC983077 ACY983069:ACY983077 AMU983069:AMU983077 AWQ983069:AWQ983077 BGM983069:BGM983077 BQI983069:BQI983077 CAE983069:CAE983077 CKA983069:CKA983077 CTW983069:CTW983077 DDS983069:DDS983077 DNO983069:DNO983077 DXK983069:DXK983077 EHG983069:EHG983077 ERC983069:ERC983077 FAY983069:FAY983077 FKU983069:FKU983077 FUQ983069:FUQ983077 GEM983069:GEM983077 GOI983069:GOI983077 GYE983069:GYE983077 HIA983069:HIA983077 HRW983069:HRW983077 IBS983069:IBS983077 ILO983069:ILO983077 IVK983069:IVK983077 JFG983069:JFG983077 JPC983069:JPC983077 JYY983069:JYY983077 KIU983069:KIU983077 KSQ983069:KSQ983077 LCM983069:LCM983077 LMI983069:LMI983077 LWE983069:LWE983077 MGA983069:MGA983077 MPW983069:MPW983077 MZS983069:MZS983077 NJO983069:NJO983077 NTK983069:NTK983077 ODG983069:ODG983077 ONC983069:ONC983077 OWY983069:OWY983077 PGU983069:PGU983077 PQQ983069:PQQ983077 QAM983069:QAM983077 QKI983069:QKI983077 QUE983069:QUE983077 REA983069:REA983077 RNW983069:RNW983077 RXS983069:RXS983077 SHO983069:SHO983077 SRK983069:SRK983077 TBG983069:TBG983077 TLC983069:TLC983077 TUY983069:TUY983077 UEU983069:UEU983077 UOQ983069:UOQ983077 UYM983069:UYM983077 VII983069:VII983077 VSE983069:VSE983077 WCA983069:WCA983077 WLW983069:WLW983077 WVS983069:WVS983077 M65565:M65573 JI65565:JI65573 TE65565:TE65573 ADA65565:ADA65573 AMW65565:AMW65573 AWS65565:AWS65573 BGO65565:BGO65573 BQK65565:BQK65573 CAG65565:CAG65573 CKC65565:CKC65573 CTY65565:CTY65573 DDU65565:DDU65573 DNQ65565:DNQ65573 DXM65565:DXM65573 EHI65565:EHI65573 ERE65565:ERE65573 FBA65565:FBA65573 FKW65565:FKW65573 FUS65565:FUS65573 GEO65565:GEO65573 GOK65565:GOK65573 GYG65565:GYG65573 HIC65565:HIC65573 HRY65565:HRY65573 IBU65565:IBU65573 ILQ65565:ILQ65573 IVM65565:IVM65573 JFI65565:JFI65573 JPE65565:JPE65573 JZA65565:JZA65573 KIW65565:KIW65573 KSS65565:KSS65573 LCO65565:LCO65573 LMK65565:LMK65573 LWG65565:LWG65573 MGC65565:MGC65573 MPY65565:MPY65573 MZU65565:MZU65573 NJQ65565:NJQ65573 NTM65565:NTM65573 ODI65565:ODI65573 ONE65565:ONE65573 OXA65565:OXA65573 PGW65565:PGW65573 PQS65565:PQS65573 QAO65565:QAO65573 QKK65565:QKK65573 QUG65565:QUG65573 REC65565:REC65573 RNY65565:RNY65573 RXU65565:RXU65573 SHQ65565:SHQ65573 SRM65565:SRM65573 TBI65565:TBI65573 TLE65565:TLE65573 TVA65565:TVA65573 UEW65565:UEW65573 UOS65565:UOS65573 UYO65565:UYO65573 VIK65565:VIK65573 VSG65565:VSG65573 WCC65565:WCC65573 WLY65565:WLY65573 WVU65565:WVU65573 M131101:M131109 JI131101:JI131109 TE131101:TE131109 ADA131101:ADA131109 AMW131101:AMW131109 AWS131101:AWS131109 BGO131101:BGO131109 BQK131101:BQK131109 CAG131101:CAG131109 CKC131101:CKC131109 CTY131101:CTY131109 DDU131101:DDU131109 DNQ131101:DNQ131109 DXM131101:DXM131109 EHI131101:EHI131109 ERE131101:ERE131109 FBA131101:FBA131109 FKW131101:FKW131109 FUS131101:FUS131109 GEO131101:GEO131109 GOK131101:GOK131109 GYG131101:GYG131109 HIC131101:HIC131109 HRY131101:HRY131109 IBU131101:IBU131109 ILQ131101:ILQ131109 IVM131101:IVM131109 JFI131101:JFI131109 JPE131101:JPE131109 JZA131101:JZA131109 KIW131101:KIW131109 KSS131101:KSS131109 LCO131101:LCO131109 LMK131101:LMK131109 LWG131101:LWG131109 MGC131101:MGC131109 MPY131101:MPY131109 MZU131101:MZU131109 NJQ131101:NJQ131109 NTM131101:NTM131109 ODI131101:ODI131109 ONE131101:ONE131109 OXA131101:OXA131109 PGW131101:PGW131109 PQS131101:PQS131109 QAO131101:QAO131109 QKK131101:QKK131109 QUG131101:QUG131109 REC131101:REC131109 RNY131101:RNY131109 RXU131101:RXU131109 SHQ131101:SHQ131109 SRM131101:SRM131109 TBI131101:TBI131109 TLE131101:TLE131109 TVA131101:TVA131109 UEW131101:UEW131109 UOS131101:UOS131109 UYO131101:UYO131109 VIK131101:VIK131109 VSG131101:VSG131109 WCC131101:WCC131109 WLY131101:WLY131109 WVU131101:WVU131109 M196637:M196645 JI196637:JI196645 TE196637:TE196645 ADA196637:ADA196645 AMW196637:AMW196645 AWS196637:AWS196645 BGO196637:BGO196645 BQK196637:BQK196645 CAG196637:CAG196645 CKC196637:CKC196645 CTY196637:CTY196645 DDU196637:DDU196645 DNQ196637:DNQ196645 DXM196637:DXM196645 EHI196637:EHI196645 ERE196637:ERE196645 FBA196637:FBA196645 FKW196637:FKW196645 FUS196637:FUS196645 GEO196637:GEO196645 GOK196637:GOK196645 GYG196637:GYG196645 HIC196637:HIC196645 HRY196637:HRY196645 IBU196637:IBU196645 ILQ196637:ILQ196645 IVM196637:IVM196645 JFI196637:JFI196645 JPE196637:JPE196645 JZA196637:JZA196645 KIW196637:KIW196645 KSS196637:KSS196645 LCO196637:LCO196645 LMK196637:LMK196645 LWG196637:LWG196645 MGC196637:MGC196645 MPY196637:MPY196645 MZU196637:MZU196645 NJQ196637:NJQ196645 NTM196637:NTM196645 ODI196637:ODI196645 ONE196637:ONE196645 OXA196637:OXA196645 PGW196637:PGW196645 PQS196637:PQS196645 QAO196637:QAO196645 QKK196637:QKK196645 QUG196637:QUG196645 REC196637:REC196645 RNY196637:RNY196645 RXU196637:RXU196645 SHQ196637:SHQ196645 SRM196637:SRM196645 TBI196637:TBI196645 TLE196637:TLE196645 TVA196637:TVA196645 UEW196637:UEW196645 UOS196637:UOS196645 UYO196637:UYO196645 VIK196637:VIK196645 VSG196637:VSG196645 WCC196637:WCC196645 WLY196637:WLY196645 WVU196637:WVU196645 M262173:M262181 JI262173:JI262181 TE262173:TE262181 ADA262173:ADA262181 AMW262173:AMW262181 AWS262173:AWS262181 BGO262173:BGO262181 BQK262173:BQK262181 CAG262173:CAG262181 CKC262173:CKC262181 CTY262173:CTY262181 DDU262173:DDU262181 DNQ262173:DNQ262181 DXM262173:DXM262181 EHI262173:EHI262181 ERE262173:ERE262181 FBA262173:FBA262181 FKW262173:FKW262181 FUS262173:FUS262181 GEO262173:GEO262181 GOK262173:GOK262181 GYG262173:GYG262181 HIC262173:HIC262181 HRY262173:HRY262181 IBU262173:IBU262181 ILQ262173:ILQ262181 IVM262173:IVM262181 JFI262173:JFI262181 JPE262173:JPE262181 JZA262173:JZA262181 KIW262173:KIW262181 KSS262173:KSS262181 LCO262173:LCO262181 LMK262173:LMK262181 LWG262173:LWG262181 MGC262173:MGC262181 MPY262173:MPY262181 MZU262173:MZU262181 NJQ262173:NJQ262181 NTM262173:NTM262181 ODI262173:ODI262181 ONE262173:ONE262181 OXA262173:OXA262181 PGW262173:PGW262181 PQS262173:PQS262181 QAO262173:QAO262181 QKK262173:QKK262181 QUG262173:QUG262181 REC262173:REC262181 RNY262173:RNY262181 RXU262173:RXU262181 SHQ262173:SHQ262181 SRM262173:SRM262181 TBI262173:TBI262181 TLE262173:TLE262181 TVA262173:TVA262181 UEW262173:UEW262181 UOS262173:UOS262181 UYO262173:UYO262181 VIK262173:VIK262181 VSG262173:VSG262181 WCC262173:WCC262181 WLY262173:WLY262181 WVU262173:WVU262181 M327709:M327717 JI327709:JI327717 TE327709:TE327717 ADA327709:ADA327717 AMW327709:AMW327717 AWS327709:AWS327717 BGO327709:BGO327717 BQK327709:BQK327717 CAG327709:CAG327717 CKC327709:CKC327717 CTY327709:CTY327717 DDU327709:DDU327717 DNQ327709:DNQ327717 DXM327709:DXM327717 EHI327709:EHI327717 ERE327709:ERE327717 FBA327709:FBA327717 FKW327709:FKW327717 FUS327709:FUS327717 GEO327709:GEO327717 GOK327709:GOK327717 GYG327709:GYG327717 HIC327709:HIC327717 HRY327709:HRY327717 IBU327709:IBU327717 ILQ327709:ILQ327717 IVM327709:IVM327717 JFI327709:JFI327717 JPE327709:JPE327717 JZA327709:JZA327717 KIW327709:KIW327717 KSS327709:KSS327717 LCO327709:LCO327717 LMK327709:LMK327717 LWG327709:LWG327717 MGC327709:MGC327717 MPY327709:MPY327717 MZU327709:MZU327717 NJQ327709:NJQ327717 NTM327709:NTM327717 ODI327709:ODI327717 ONE327709:ONE327717 OXA327709:OXA327717 PGW327709:PGW327717 PQS327709:PQS327717 QAO327709:QAO327717 QKK327709:QKK327717 QUG327709:QUG327717 REC327709:REC327717 RNY327709:RNY327717 RXU327709:RXU327717 SHQ327709:SHQ327717 SRM327709:SRM327717 TBI327709:TBI327717 TLE327709:TLE327717 TVA327709:TVA327717 UEW327709:UEW327717 UOS327709:UOS327717 UYO327709:UYO327717 VIK327709:VIK327717 VSG327709:VSG327717 WCC327709:WCC327717 WLY327709:WLY327717 WVU327709:WVU327717 M393245:M393253 JI393245:JI393253 TE393245:TE393253 ADA393245:ADA393253 AMW393245:AMW393253 AWS393245:AWS393253 BGO393245:BGO393253 BQK393245:BQK393253 CAG393245:CAG393253 CKC393245:CKC393253 CTY393245:CTY393253 DDU393245:DDU393253 DNQ393245:DNQ393253 DXM393245:DXM393253 EHI393245:EHI393253 ERE393245:ERE393253 FBA393245:FBA393253 FKW393245:FKW393253 FUS393245:FUS393253 GEO393245:GEO393253 GOK393245:GOK393253 GYG393245:GYG393253 HIC393245:HIC393253 HRY393245:HRY393253 IBU393245:IBU393253 ILQ393245:ILQ393253 IVM393245:IVM393253 JFI393245:JFI393253 JPE393245:JPE393253 JZA393245:JZA393253 KIW393245:KIW393253 KSS393245:KSS393253 LCO393245:LCO393253 LMK393245:LMK393253 LWG393245:LWG393253 MGC393245:MGC393253 MPY393245:MPY393253 MZU393245:MZU393253 NJQ393245:NJQ393253 NTM393245:NTM393253 ODI393245:ODI393253 ONE393245:ONE393253 OXA393245:OXA393253 PGW393245:PGW393253 PQS393245:PQS393253 QAO393245:QAO393253 QKK393245:QKK393253 QUG393245:QUG393253 REC393245:REC393253 RNY393245:RNY393253 RXU393245:RXU393253 SHQ393245:SHQ393253 SRM393245:SRM393253 TBI393245:TBI393253 TLE393245:TLE393253 TVA393245:TVA393253 UEW393245:UEW393253 UOS393245:UOS393253 UYO393245:UYO393253 VIK393245:VIK393253 VSG393245:VSG393253 WCC393245:WCC393253 WLY393245:WLY393253 WVU393245:WVU393253 M458781:M458789 JI458781:JI458789 TE458781:TE458789 ADA458781:ADA458789 AMW458781:AMW458789 AWS458781:AWS458789 BGO458781:BGO458789 BQK458781:BQK458789 CAG458781:CAG458789 CKC458781:CKC458789 CTY458781:CTY458789 DDU458781:DDU458789 DNQ458781:DNQ458789 DXM458781:DXM458789 EHI458781:EHI458789 ERE458781:ERE458789 FBA458781:FBA458789 FKW458781:FKW458789 FUS458781:FUS458789 GEO458781:GEO458789 GOK458781:GOK458789 GYG458781:GYG458789 HIC458781:HIC458789 HRY458781:HRY458789 IBU458781:IBU458789 ILQ458781:ILQ458789 IVM458781:IVM458789 JFI458781:JFI458789 JPE458781:JPE458789 JZA458781:JZA458789 KIW458781:KIW458789 KSS458781:KSS458789 LCO458781:LCO458789 LMK458781:LMK458789 LWG458781:LWG458789 MGC458781:MGC458789 MPY458781:MPY458789 MZU458781:MZU458789 NJQ458781:NJQ458789 NTM458781:NTM458789 ODI458781:ODI458789 ONE458781:ONE458789 OXA458781:OXA458789 PGW458781:PGW458789 PQS458781:PQS458789 QAO458781:QAO458789 QKK458781:QKK458789 QUG458781:QUG458789 REC458781:REC458789 RNY458781:RNY458789 RXU458781:RXU458789 SHQ458781:SHQ458789 SRM458781:SRM458789 TBI458781:TBI458789 TLE458781:TLE458789 TVA458781:TVA458789 UEW458781:UEW458789 UOS458781:UOS458789 UYO458781:UYO458789 VIK458781:VIK458789 VSG458781:VSG458789 WCC458781:WCC458789 WLY458781:WLY458789 WVU458781:WVU458789 M524317:M524325 JI524317:JI524325 TE524317:TE524325 ADA524317:ADA524325 AMW524317:AMW524325 AWS524317:AWS524325 BGO524317:BGO524325 BQK524317:BQK524325 CAG524317:CAG524325 CKC524317:CKC524325 CTY524317:CTY524325 DDU524317:DDU524325 DNQ524317:DNQ524325 DXM524317:DXM524325 EHI524317:EHI524325 ERE524317:ERE524325 FBA524317:FBA524325 FKW524317:FKW524325 FUS524317:FUS524325 GEO524317:GEO524325 GOK524317:GOK524325 GYG524317:GYG524325 HIC524317:HIC524325 HRY524317:HRY524325 IBU524317:IBU524325 ILQ524317:ILQ524325 IVM524317:IVM524325 JFI524317:JFI524325 JPE524317:JPE524325 JZA524317:JZA524325 KIW524317:KIW524325 KSS524317:KSS524325 LCO524317:LCO524325 LMK524317:LMK524325 LWG524317:LWG524325 MGC524317:MGC524325 MPY524317:MPY524325 MZU524317:MZU524325 NJQ524317:NJQ524325 NTM524317:NTM524325 ODI524317:ODI524325 ONE524317:ONE524325 OXA524317:OXA524325 PGW524317:PGW524325 PQS524317:PQS524325 QAO524317:QAO524325 QKK524317:QKK524325 QUG524317:QUG524325 REC524317:REC524325 RNY524317:RNY524325 RXU524317:RXU524325 SHQ524317:SHQ524325 SRM524317:SRM524325 TBI524317:TBI524325 TLE524317:TLE524325 TVA524317:TVA524325 UEW524317:UEW524325 UOS524317:UOS524325 UYO524317:UYO524325 VIK524317:VIK524325 VSG524317:VSG524325 WCC524317:WCC524325 WLY524317:WLY524325 WVU524317:WVU524325 M589853:M589861 JI589853:JI589861 TE589853:TE589861 ADA589853:ADA589861 AMW589853:AMW589861 AWS589853:AWS589861 BGO589853:BGO589861 BQK589853:BQK589861 CAG589853:CAG589861 CKC589853:CKC589861 CTY589853:CTY589861 DDU589853:DDU589861 DNQ589853:DNQ589861 DXM589853:DXM589861 EHI589853:EHI589861 ERE589853:ERE589861 FBA589853:FBA589861 FKW589853:FKW589861 FUS589853:FUS589861 GEO589853:GEO589861 GOK589853:GOK589861 GYG589853:GYG589861 HIC589853:HIC589861 HRY589853:HRY589861 IBU589853:IBU589861 ILQ589853:ILQ589861 IVM589853:IVM589861 JFI589853:JFI589861 JPE589853:JPE589861 JZA589853:JZA589861 KIW589853:KIW589861 KSS589853:KSS589861 LCO589853:LCO589861 LMK589853:LMK589861 LWG589853:LWG589861 MGC589853:MGC589861 MPY589853:MPY589861 MZU589853:MZU589861 NJQ589853:NJQ589861 NTM589853:NTM589861 ODI589853:ODI589861 ONE589853:ONE589861 OXA589853:OXA589861 PGW589853:PGW589861 PQS589853:PQS589861 QAO589853:QAO589861 QKK589853:QKK589861 QUG589853:QUG589861 REC589853:REC589861 RNY589853:RNY589861 RXU589853:RXU589861 SHQ589853:SHQ589861 SRM589853:SRM589861 TBI589853:TBI589861 TLE589853:TLE589861 TVA589853:TVA589861 UEW589853:UEW589861 UOS589853:UOS589861 UYO589853:UYO589861 VIK589853:VIK589861 VSG589853:VSG589861 WCC589853:WCC589861 WLY589853:WLY589861 WVU589853:WVU589861 M655389:M655397 JI655389:JI655397 TE655389:TE655397 ADA655389:ADA655397 AMW655389:AMW655397 AWS655389:AWS655397 BGO655389:BGO655397 BQK655389:BQK655397 CAG655389:CAG655397 CKC655389:CKC655397 CTY655389:CTY655397 DDU655389:DDU655397 DNQ655389:DNQ655397 DXM655389:DXM655397 EHI655389:EHI655397 ERE655389:ERE655397 FBA655389:FBA655397 FKW655389:FKW655397 FUS655389:FUS655397 GEO655389:GEO655397 GOK655389:GOK655397 GYG655389:GYG655397 HIC655389:HIC655397 HRY655389:HRY655397 IBU655389:IBU655397 ILQ655389:ILQ655397 IVM655389:IVM655397 JFI655389:JFI655397 JPE655389:JPE655397 JZA655389:JZA655397 KIW655389:KIW655397 KSS655389:KSS655397 LCO655389:LCO655397 LMK655389:LMK655397 LWG655389:LWG655397 MGC655389:MGC655397 MPY655389:MPY655397 MZU655389:MZU655397 NJQ655389:NJQ655397 NTM655389:NTM655397 ODI655389:ODI655397 ONE655389:ONE655397 OXA655389:OXA655397 PGW655389:PGW655397 PQS655389:PQS655397 QAO655389:QAO655397 QKK655389:QKK655397 QUG655389:QUG655397 REC655389:REC655397 RNY655389:RNY655397 RXU655389:RXU655397 SHQ655389:SHQ655397 SRM655389:SRM655397 TBI655389:TBI655397 TLE655389:TLE655397 TVA655389:TVA655397 UEW655389:UEW655397 UOS655389:UOS655397 UYO655389:UYO655397 VIK655389:VIK655397 VSG655389:VSG655397 WCC655389:WCC655397 WLY655389:WLY655397 WVU655389:WVU655397 M720925:M720933 JI720925:JI720933 TE720925:TE720933 ADA720925:ADA720933 AMW720925:AMW720933 AWS720925:AWS720933 BGO720925:BGO720933 BQK720925:BQK720933 CAG720925:CAG720933 CKC720925:CKC720933 CTY720925:CTY720933 DDU720925:DDU720933 DNQ720925:DNQ720933 DXM720925:DXM720933 EHI720925:EHI720933 ERE720925:ERE720933 FBA720925:FBA720933 FKW720925:FKW720933 FUS720925:FUS720933 GEO720925:GEO720933 GOK720925:GOK720933 GYG720925:GYG720933 HIC720925:HIC720933 HRY720925:HRY720933 IBU720925:IBU720933 ILQ720925:ILQ720933 IVM720925:IVM720933 JFI720925:JFI720933 JPE720925:JPE720933 JZA720925:JZA720933 KIW720925:KIW720933 KSS720925:KSS720933 LCO720925:LCO720933 LMK720925:LMK720933 LWG720925:LWG720933 MGC720925:MGC720933 MPY720925:MPY720933 MZU720925:MZU720933 NJQ720925:NJQ720933 NTM720925:NTM720933 ODI720925:ODI720933 ONE720925:ONE720933 OXA720925:OXA720933 PGW720925:PGW720933 PQS720925:PQS720933 QAO720925:QAO720933 QKK720925:QKK720933 QUG720925:QUG720933 REC720925:REC720933 RNY720925:RNY720933 RXU720925:RXU720933 SHQ720925:SHQ720933 SRM720925:SRM720933 TBI720925:TBI720933 TLE720925:TLE720933 TVA720925:TVA720933 UEW720925:UEW720933 UOS720925:UOS720933 UYO720925:UYO720933 VIK720925:VIK720933 VSG720925:VSG720933 WCC720925:WCC720933 WLY720925:WLY720933 WVU720925:WVU720933 M786461:M786469 JI786461:JI786469 TE786461:TE786469 ADA786461:ADA786469 AMW786461:AMW786469 AWS786461:AWS786469 BGO786461:BGO786469 BQK786461:BQK786469 CAG786461:CAG786469 CKC786461:CKC786469 CTY786461:CTY786469 DDU786461:DDU786469 DNQ786461:DNQ786469 DXM786461:DXM786469 EHI786461:EHI786469 ERE786461:ERE786469 FBA786461:FBA786469 FKW786461:FKW786469 FUS786461:FUS786469 GEO786461:GEO786469 GOK786461:GOK786469 GYG786461:GYG786469 HIC786461:HIC786469 HRY786461:HRY786469 IBU786461:IBU786469 ILQ786461:ILQ786469 IVM786461:IVM786469 JFI786461:JFI786469 JPE786461:JPE786469 JZA786461:JZA786469 KIW786461:KIW786469 KSS786461:KSS786469 LCO786461:LCO786469 LMK786461:LMK786469 LWG786461:LWG786469 MGC786461:MGC786469 MPY786461:MPY786469 MZU786461:MZU786469 NJQ786461:NJQ786469 NTM786461:NTM786469 ODI786461:ODI786469 ONE786461:ONE786469 OXA786461:OXA786469 PGW786461:PGW786469 PQS786461:PQS786469 QAO786461:QAO786469 QKK786461:QKK786469 QUG786461:QUG786469 REC786461:REC786469 RNY786461:RNY786469 RXU786461:RXU786469 SHQ786461:SHQ786469 SRM786461:SRM786469 TBI786461:TBI786469 TLE786461:TLE786469 TVA786461:TVA786469 UEW786461:UEW786469 UOS786461:UOS786469 UYO786461:UYO786469 VIK786461:VIK786469 VSG786461:VSG786469 WCC786461:WCC786469 WLY786461:WLY786469 WVU786461:WVU786469 M851997:M852005 JI851997:JI852005 TE851997:TE852005 ADA851997:ADA852005 AMW851997:AMW852005 AWS851997:AWS852005 BGO851997:BGO852005 BQK851997:BQK852005 CAG851997:CAG852005 CKC851997:CKC852005 CTY851997:CTY852005 DDU851997:DDU852005 DNQ851997:DNQ852005 DXM851997:DXM852005 EHI851997:EHI852005 ERE851997:ERE852005 FBA851997:FBA852005 FKW851997:FKW852005 FUS851997:FUS852005 GEO851997:GEO852005 GOK851997:GOK852005 GYG851997:GYG852005 HIC851997:HIC852005 HRY851997:HRY852005 IBU851997:IBU852005 ILQ851997:ILQ852005 IVM851997:IVM852005 JFI851997:JFI852005 JPE851997:JPE852005 JZA851997:JZA852005 KIW851997:KIW852005 KSS851997:KSS852005 LCO851997:LCO852005 LMK851997:LMK852005 LWG851997:LWG852005 MGC851997:MGC852005 MPY851997:MPY852005 MZU851997:MZU852005 NJQ851997:NJQ852005 NTM851997:NTM852005 ODI851997:ODI852005 ONE851997:ONE852005 OXA851997:OXA852005 PGW851997:PGW852005 PQS851997:PQS852005 QAO851997:QAO852005 QKK851997:QKK852005 QUG851997:QUG852005 REC851997:REC852005 RNY851997:RNY852005 RXU851997:RXU852005 SHQ851997:SHQ852005 SRM851997:SRM852005 TBI851997:TBI852005 TLE851997:TLE852005 TVA851997:TVA852005 UEW851997:UEW852005 UOS851997:UOS852005 UYO851997:UYO852005 VIK851997:VIK852005 VSG851997:VSG852005 WCC851997:WCC852005 WLY851997:WLY852005 WVU851997:WVU852005 M917533:M917541 JI917533:JI917541 TE917533:TE917541 ADA917533:ADA917541 AMW917533:AMW917541 AWS917533:AWS917541 BGO917533:BGO917541 BQK917533:BQK917541 CAG917533:CAG917541 CKC917533:CKC917541 CTY917533:CTY917541 DDU917533:DDU917541 DNQ917533:DNQ917541 DXM917533:DXM917541 EHI917533:EHI917541 ERE917533:ERE917541 FBA917533:FBA917541 FKW917533:FKW917541 FUS917533:FUS917541 GEO917533:GEO917541 GOK917533:GOK917541 GYG917533:GYG917541 HIC917533:HIC917541 HRY917533:HRY917541 IBU917533:IBU917541 ILQ917533:ILQ917541 IVM917533:IVM917541 JFI917533:JFI917541 JPE917533:JPE917541 JZA917533:JZA917541 KIW917533:KIW917541 KSS917533:KSS917541 LCO917533:LCO917541 LMK917533:LMK917541 LWG917533:LWG917541 MGC917533:MGC917541 MPY917533:MPY917541 MZU917533:MZU917541 NJQ917533:NJQ917541 NTM917533:NTM917541 ODI917533:ODI917541 ONE917533:ONE917541 OXA917533:OXA917541 PGW917533:PGW917541 PQS917533:PQS917541 QAO917533:QAO917541 QKK917533:QKK917541 QUG917533:QUG917541 REC917533:REC917541 RNY917533:RNY917541 RXU917533:RXU917541 SHQ917533:SHQ917541 SRM917533:SRM917541 TBI917533:TBI917541 TLE917533:TLE917541 TVA917533:TVA917541 UEW917533:UEW917541 UOS917533:UOS917541 UYO917533:UYO917541 VIK917533:VIK917541 VSG917533:VSG917541 WCC917533:WCC917541 WLY917533:WLY917541 WVU917533:WVU917541 M983069:M983077 JI983069:JI983077 TE983069:TE983077 ADA983069:ADA983077 AMW983069:AMW983077 AWS983069:AWS983077 BGO983069:BGO983077 BQK983069:BQK983077 CAG983069:CAG983077 CKC983069:CKC983077 CTY983069:CTY983077 DDU983069:DDU983077 DNQ983069:DNQ983077 DXM983069:DXM983077 EHI983069:EHI983077 ERE983069:ERE983077 FBA983069:FBA983077 FKW983069:FKW983077 FUS983069:FUS983077 GEO983069:GEO983077 GOK983069:GOK983077 GYG983069:GYG983077 HIC983069:HIC983077 HRY983069:HRY983077 IBU983069:IBU983077 ILQ983069:ILQ983077 IVM983069:IVM983077 JFI983069:JFI983077 JPE983069:JPE983077 JZA983069:JZA983077 KIW983069:KIW983077 KSS983069:KSS983077 LCO983069:LCO983077 LMK983069:LMK983077 LWG983069:LWG983077 MGC983069:MGC983077 MPY983069:MPY983077 MZU983069:MZU983077 NJQ983069:NJQ983077 NTM983069:NTM983077 ODI983069:ODI983077 ONE983069:ONE983077 OXA983069:OXA983077 PGW983069:PGW983077 PQS983069:PQS983077 QAO983069:QAO983077 QKK983069:QKK983077 QUG983069:QUG983077 REC983069:REC983077 RNY983069:RNY983077 RXU983069:RXU983077 SHQ983069:SHQ983077 SRM983069:SRM983077 TBI983069:TBI983077 TLE983069:TLE983077 TVA983069:TVA983077 UEW983069:UEW983077 UOS983069:UOS983077 UYO983069:UYO983077 VIK983069:VIK983077 VSG983069:VSG983077 WCC983069:WCC983077 WLY983069:WLY983077 WVU983069:WVU983077 O65565:O65573 JK65565:JK65573 TG65565:TG65573 ADC65565:ADC65573 AMY65565:AMY65573 AWU65565:AWU65573 BGQ65565:BGQ65573 BQM65565:BQM65573 CAI65565:CAI65573 CKE65565:CKE65573 CUA65565:CUA65573 DDW65565:DDW65573 DNS65565:DNS65573 DXO65565:DXO65573 EHK65565:EHK65573 ERG65565:ERG65573 FBC65565:FBC65573 FKY65565:FKY65573 FUU65565:FUU65573 GEQ65565:GEQ65573 GOM65565:GOM65573 GYI65565:GYI65573 HIE65565:HIE65573 HSA65565:HSA65573 IBW65565:IBW65573 ILS65565:ILS65573 IVO65565:IVO65573 JFK65565:JFK65573 JPG65565:JPG65573 JZC65565:JZC65573 KIY65565:KIY65573 KSU65565:KSU65573 LCQ65565:LCQ65573 LMM65565:LMM65573 LWI65565:LWI65573 MGE65565:MGE65573 MQA65565:MQA65573 MZW65565:MZW65573 NJS65565:NJS65573 NTO65565:NTO65573 ODK65565:ODK65573 ONG65565:ONG65573 OXC65565:OXC65573 PGY65565:PGY65573 PQU65565:PQU65573 QAQ65565:QAQ65573 QKM65565:QKM65573 QUI65565:QUI65573 REE65565:REE65573 ROA65565:ROA65573 RXW65565:RXW65573 SHS65565:SHS65573 SRO65565:SRO65573 TBK65565:TBK65573 TLG65565:TLG65573 TVC65565:TVC65573 UEY65565:UEY65573 UOU65565:UOU65573 UYQ65565:UYQ65573 VIM65565:VIM65573 VSI65565:VSI65573 WCE65565:WCE65573 WMA65565:WMA65573 WVW65565:WVW65573 O131101:O131109 JK131101:JK131109 TG131101:TG131109 ADC131101:ADC131109 AMY131101:AMY131109 AWU131101:AWU131109 BGQ131101:BGQ131109 BQM131101:BQM131109 CAI131101:CAI131109 CKE131101:CKE131109 CUA131101:CUA131109 DDW131101:DDW131109 DNS131101:DNS131109 DXO131101:DXO131109 EHK131101:EHK131109 ERG131101:ERG131109 FBC131101:FBC131109 FKY131101:FKY131109 FUU131101:FUU131109 GEQ131101:GEQ131109 GOM131101:GOM131109 GYI131101:GYI131109 HIE131101:HIE131109 HSA131101:HSA131109 IBW131101:IBW131109 ILS131101:ILS131109 IVO131101:IVO131109 JFK131101:JFK131109 JPG131101:JPG131109 JZC131101:JZC131109 KIY131101:KIY131109 KSU131101:KSU131109 LCQ131101:LCQ131109 LMM131101:LMM131109 LWI131101:LWI131109 MGE131101:MGE131109 MQA131101:MQA131109 MZW131101:MZW131109 NJS131101:NJS131109 NTO131101:NTO131109 ODK131101:ODK131109 ONG131101:ONG131109 OXC131101:OXC131109 PGY131101:PGY131109 PQU131101:PQU131109 QAQ131101:QAQ131109 QKM131101:QKM131109 QUI131101:QUI131109 REE131101:REE131109 ROA131101:ROA131109 RXW131101:RXW131109 SHS131101:SHS131109 SRO131101:SRO131109 TBK131101:TBK131109 TLG131101:TLG131109 TVC131101:TVC131109 UEY131101:UEY131109 UOU131101:UOU131109 UYQ131101:UYQ131109 VIM131101:VIM131109 VSI131101:VSI131109 WCE131101:WCE131109 WMA131101:WMA131109 WVW131101:WVW131109 O196637:O196645 JK196637:JK196645 TG196637:TG196645 ADC196637:ADC196645 AMY196637:AMY196645 AWU196637:AWU196645 BGQ196637:BGQ196645 BQM196637:BQM196645 CAI196637:CAI196645 CKE196637:CKE196645 CUA196637:CUA196645 DDW196637:DDW196645 DNS196637:DNS196645 DXO196637:DXO196645 EHK196637:EHK196645 ERG196637:ERG196645 FBC196637:FBC196645 FKY196637:FKY196645 FUU196637:FUU196645 GEQ196637:GEQ196645 GOM196637:GOM196645 GYI196637:GYI196645 HIE196637:HIE196645 HSA196637:HSA196645 IBW196637:IBW196645 ILS196637:ILS196645 IVO196637:IVO196645 JFK196637:JFK196645 JPG196637:JPG196645 JZC196637:JZC196645 KIY196637:KIY196645 KSU196637:KSU196645 LCQ196637:LCQ196645 LMM196637:LMM196645 LWI196637:LWI196645 MGE196637:MGE196645 MQA196637:MQA196645 MZW196637:MZW196645 NJS196637:NJS196645 NTO196637:NTO196645 ODK196637:ODK196645 ONG196637:ONG196645 OXC196637:OXC196645 PGY196637:PGY196645 PQU196637:PQU196645 QAQ196637:QAQ196645 QKM196637:QKM196645 QUI196637:QUI196645 REE196637:REE196645 ROA196637:ROA196645 RXW196637:RXW196645 SHS196637:SHS196645 SRO196637:SRO196645 TBK196637:TBK196645 TLG196637:TLG196645 TVC196637:TVC196645 UEY196637:UEY196645 UOU196637:UOU196645 UYQ196637:UYQ196645 VIM196637:VIM196645 VSI196637:VSI196645 WCE196637:WCE196645 WMA196637:WMA196645 WVW196637:WVW196645 O262173:O262181 JK262173:JK262181 TG262173:TG262181 ADC262173:ADC262181 AMY262173:AMY262181 AWU262173:AWU262181 BGQ262173:BGQ262181 BQM262173:BQM262181 CAI262173:CAI262181 CKE262173:CKE262181 CUA262173:CUA262181 DDW262173:DDW262181 DNS262173:DNS262181 DXO262173:DXO262181 EHK262173:EHK262181 ERG262173:ERG262181 FBC262173:FBC262181 FKY262173:FKY262181 FUU262173:FUU262181 GEQ262173:GEQ262181 GOM262173:GOM262181 GYI262173:GYI262181 HIE262173:HIE262181 HSA262173:HSA262181 IBW262173:IBW262181 ILS262173:ILS262181 IVO262173:IVO262181 JFK262173:JFK262181 JPG262173:JPG262181 JZC262173:JZC262181 KIY262173:KIY262181 KSU262173:KSU262181 LCQ262173:LCQ262181 LMM262173:LMM262181 LWI262173:LWI262181 MGE262173:MGE262181 MQA262173:MQA262181 MZW262173:MZW262181 NJS262173:NJS262181 NTO262173:NTO262181 ODK262173:ODK262181 ONG262173:ONG262181 OXC262173:OXC262181 PGY262173:PGY262181 PQU262173:PQU262181 QAQ262173:QAQ262181 QKM262173:QKM262181 QUI262173:QUI262181 REE262173:REE262181 ROA262173:ROA262181 RXW262173:RXW262181 SHS262173:SHS262181 SRO262173:SRO262181 TBK262173:TBK262181 TLG262173:TLG262181 TVC262173:TVC262181 UEY262173:UEY262181 UOU262173:UOU262181 UYQ262173:UYQ262181 VIM262173:VIM262181 VSI262173:VSI262181 WCE262173:WCE262181 WMA262173:WMA262181 WVW262173:WVW262181 O327709:O327717 JK327709:JK327717 TG327709:TG327717 ADC327709:ADC327717 AMY327709:AMY327717 AWU327709:AWU327717 BGQ327709:BGQ327717 BQM327709:BQM327717 CAI327709:CAI327717 CKE327709:CKE327717 CUA327709:CUA327717 DDW327709:DDW327717 DNS327709:DNS327717 DXO327709:DXO327717 EHK327709:EHK327717 ERG327709:ERG327717 FBC327709:FBC327717 FKY327709:FKY327717 FUU327709:FUU327717 GEQ327709:GEQ327717 GOM327709:GOM327717 GYI327709:GYI327717 HIE327709:HIE327717 HSA327709:HSA327717 IBW327709:IBW327717 ILS327709:ILS327717 IVO327709:IVO327717 JFK327709:JFK327717 JPG327709:JPG327717 JZC327709:JZC327717 KIY327709:KIY327717 KSU327709:KSU327717 LCQ327709:LCQ327717 LMM327709:LMM327717 LWI327709:LWI327717 MGE327709:MGE327717 MQA327709:MQA327717 MZW327709:MZW327717 NJS327709:NJS327717 NTO327709:NTO327717 ODK327709:ODK327717 ONG327709:ONG327717 OXC327709:OXC327717 PGY327709:PGY327717 PQU327709:PQU327717 QAQ327709:QAQ327717 QKM327709:QKM327717 QUI327709:QUI327717 REE327709:REE327717 ROA327709:ROA327717 RXW327709:RXW327717 SHS327709:SHS327717 SRO327709:SRO327717 TBK327709:TBK327717 TLG327709:TLG327717 TVC327709:TVC327717 UEY327709:UEY327717 UOU327709:UOU327717 UYQ327709:UYQ327717 VIM327709:VIM327717 VSI327709:VSI327717 WCE327709:WCE327717 WMA327709:WMA327717 WVW327709:WVW327717 O393245:O393253 JK393245:JK393253 TG393245:TG393253 ADC393245:ADC393253 AMY393245:AMY393253 AWU393245:AWU393253 BGQ393245:BGQ393253 BQM393245:BQM393253 CAI393245:CAI393253 CKE393245:CKE393253 CUA393245:CUA393253 DDW393245:DDW393253 DNS393245:DNS393253 DXO393245:DXO393253 EHK393245:EHK393253 ERG393245:ERG393253 FBC393245:FBC393253 FKY393245:FKY393253 FUU393245:FUU393253 GEQ393245:GEQ393253 GOM393245:GOM393253 GYI393245:GYI393253 HIE393245:HIE393253 HSA393245:HSA393253 IBW393245:IBW393253 ILS393245:ILS393253 IVO393245:IVO393253 JFK393245:JFK393253 JPG393245:JPG393253 JZC393245:JZC393253 KIY393245:KIY393253 KSU393245:KSU393253 LCQ393245:LCQ393253 LMM393245:LMM393253 LWI393245:LWI393253 MGE393245:MGE393253 MQA393245:MQA393253 MZW393245:MZW393253 NJS393245:NJS393253 NTO393245:NTO393253 ODK393245:ODK393253 ONG393245:ONG393253 OXC393245:OXC393253 PGY393245:PGY393253 PQU393245:PQU393253 QAQ393245:QAQ393253 QKM393245:QKM393253 QUI393245:QUI393253 REE393245:REE393253 ROA393245:ROA393253 RXW393245:RXW393253 SHS393245:SHS393253 SRO393245:SRO393253 TBK393245:TBK393253 TLG393245:TLG393253 TVC393245:TVC393253 UEY393245:UEY393253 UOU393245:UOU393253 UYQ393245:UYQ393253 VIM393245:VIM393253 VSI393245:VSI393253 WCE393245:WCE393253 WMA393245:WMA393253 WVW393245:WVW393253 O458781:O458789 JK458781:JK458789 TG458781:TG458789 ADC458781:ADC458789 AMY458781:AMY458789 AWU458781:AWU458789 BGQ458781:BGQ458789 BQM458781:BQM458789 CAI458781:CAI458789 CKE458781:CKE458789 CUA458781:CUA458789 DDW458781:DDW458789 DNS458781:DNS458789 DXO458781:DXO458789 EHK458781:EHK458789 ERG458781:ERG458789 FBC458781:FBC458789 FKY458781:FKY458789 FUU458781:FUU458789 GEQ458781:GEQ458789 GOM458781:GOM458789 GYI458781:GYI458789 HIE458781:HIE458789 HSA458781:HSA458789 IBW458781:IBW458789 ILS458781:ILS458789 IVO458781:IVO458789 JFK458781:JFK458789 JPG458781:JPG458789 JZC458781:JZC458789 KIY458781:KIY458789 KSU458781:KSU458789 LCQ458781:LCQ458789 LMM458781:LMM458789 LWI458781:LWI458789 MGE458781:MGE458789 MQA458781:MQA458789 MZW458781:MZW458789 NJS458781:NJS458789 NTO458781:NTO458789 ODK458781:ODK458789 ONG458781:ONG458789 OXC458781:OXC458789 PGY458781:PGY458789 PQU458781:PQU458789 QAQ458781:QAQ458789 QKM458781:QKM458789 QUI458781:QUI458789 REE458781:REE458789 ROA458781:ROA458789 RXW458781:RXW458789 SHS458781:SHS458789 SRO458781:SRO458789 TBK458781:TBK458789 TLG458781:TLG458789 TVC458781:TVC458789 UEY458781:UEY458789 UOU458781:UOU458789 UYQ458781:UYQ458789 VIM458781:VIM458789 VSI458781:VSI458789 WCE458781:WCE458789 WMA458781:WMA458789 WVW458781:WVW458789 O524317:O524325 JK524317:JK524325 TG524317:TG524325 ADC524317:ADC524325 AMY524317:AMY524325 AWU524317:AWU524325 BGQ524317:BGQ524325 BQM524317:BQM524325 CAI524317:CAI524325 CKE524317:CKE524325 CUA524317:CUA524325 DDW524317:DDW524325 DNS524317:DNS524325 DXO524317:DXO524325 EHK524317:EHK524325 ERG524317:ERG524325 FBC524317:FBC524325 FKY524317:FKY524325 FUU524317:FUU524325 GEQ524317:GEQ524325 GOM524317:GOM524325 GYI524317:GYI524325 HIE524317:HIE524325 HSA524317:HSA524325 IBW524317:IBW524325 ILS524317:ILS524325 IVO524317:IVO524325 JFK524317:JFK524325 JPG524317:JPG524325 JZC524317:JZC524325 KIY524317:KIY524325 KSU524317:KSU524325 LCQ524317:LCQ524325 LMM524317:LMM524325 LWI524317:LWI524325 MGE524317:MGE524325 MQA524317:MQA524325 MZW524317:MZW524325 NJS524317:NJS524325 NTO524317:NTO524325 ODK524317:ODK524325 ONG524317:ONG524325 OXC524317:OXC524325 PGY524317:PGY524325 PQU524317:PQU524325 QAQ524317:QAQ524325 QKM524317:QKM524325 QUI524317:QUI524325 REE524317:REE524325 ROA524317:ROA524325 RXW524317:RXW524325 SHS524317:SHS524325 SRO524317:SRO524325 TBK524317:TBK524325 TLG524317:TLG524325 TVC524317:TVC524325 UEY524317:UEY524325 UOU524317:UOU524325 UYQ524317:UYQ524325 VIM524317:VIM524325 VSI524317:VSI524325 WCE524317:WCE524325 WMA524317:WMA524325 WVW524317:WVW524325 O589853:O589861 JK589853:JK589861 TG589853:TG589861 ADC589853:ADC589861 AMY589853:AMY589861 AWU589853:AWU589861 BGQ589853:BGQ589861 BQM589853:BQM589861 CAI589853:CAI589861 CKE589853:CKE589861 CUA589853:CUA589861 DDW589853:DDW589861 DNS589853:DNS589861 DXO589853:DXO589861 EHK589853:EHK589861 ERG589853:ERG589861 FBC589853:FBC589861 FKY589853:FKY589861 FUU589853:FUU589861 GEQ589853:GEQ589861 GOM589853:GOM589861 GYI589853:GYI589861 HIE589853:HIE589861 HSA589853:HSA589861 IBW589853:IBW589861 ILS589853:ILS589861 IVO589853:IVO589861 JFK589853:JFK589861 JPG589853:JPG589861 JZC589853:JZC589861 KIY589853:KIY589861 KSU589853:KSU589861 LCQ589853:LCQ589861 LMM589853:LMM589861 LWI589853:LWI589861 MGE589853:MGE589861 MQA589853:MQA589861 MZW589853:MZW589861 NJS589853:NJS589861 NTO589853:NTO589861 ODK589853:ODK589861 ONG589853:ONG589861 OXC589853:OXC589861 PGY589853:PGY589861 PQU589853:PQU589861 QAQ589853:QAQ589861 QKM589853:QKM589861 QUI589853:QUI589861 REE589853:REE589861 ROA589853:ROA589861 RXW589853:RXW589861 SHS589853:SHS589861 SRO589853:SRO589861 TBK589853:TBK589861 TLG589853:TLG589861 TVC589853:TVC589861 UEY589853:UEY589861 UOU589853:UOU589861 UYQ589853:UYQ589861 VIM589853:VIM589861 VSI589853:VSI589861 WCE589853:WCE589861 WMA589853:WMA589861 WVW589853:WVW589861 O655389:O655397 JK655389:JK655397 TG655389:TG655397 ADC655389:ADC655397 AMY655389:AMY655397 AWU655389:AWU655397 BGQ655389:BGQ655397 BQM655389:BQM655397 CAI655389:CAI655397 CKE655389:CKE655397 CUA655389:CUA655397 DDW655389:DDW655397 DNS655389:DNS655397 DXO655389:DXO655397 EHK655389:EHK655397 ERG655389:ERG655397 FBC655389:FBC655397 FKY655389:FKY655397 FUU655389:FUU655397 GEQ655389:GEQ655397 GOM655389:GOM655397 GYI655389:GYI655397 HIE655389:HIE655397 HSA655389:HSA655397 IBW655389:IBW655397 ILS655389:ILS655397 IVO655389:IVO655397 JFK655389:JFK655397 JPG655389:JPG655397 JZC655389:JZC655397 KIY655389:KIY655397 KSU655389:KSU655397 LCQ655389:LCQ655397 LMM655389:LMM655397 LWI655389:LWI655397 MGE655389:MGE655397 MQA655389:MQA655397 MZW655389:MZW655397 NJS655389:NJS655397 NTO655389:NTO655397 ODK655389:ODK655397 ONG655389:ONG655397 OXC655389:OXC655397 PGY655389:PGY655397 PQU655389:PQU655397 QAQ655389:QAQ655397 QKM655389:QKM655397 QUI655389:QUI655397 REE655389:REE655397 ROA655389:ROA655397 RXW655389:RXW655397 SHS655389:SHS655397 SRO655389:SRO655397 TBK655389:TBK655397 TLG655389:TLG655397 TVC655389:TVC655397 UEY655389:UEY655397 UOU655389:UOU655397 UYQ655389:UYQ655397 VIM655389:VIM655397 VSI655389:VSI655397 WCE655389:WCE655397 WMA655389:WMA655397 WVW655389:WVW655397 O720925:O720933 JK720925:JK720933 TG720925:TG720933 ADC720925:ADC720933 AMY720925:AMY720933 AWU720925:AWU720933 BGQ720925:BGQ720933 BQM720925:BQM720933 CAI720925:CAI720933 CKE720925:CKE720933 CUA720925:CUA720933 DDW720925:DDW720933 DNS720925:DNS720933 DXO720925:DXO720933 EHK720925:EHK720933 ERG720925:ERG720933 FBC720925:FBC720933 FKY720925:FKY720933 FUU720925:FUU720933 GEQ720925:GEQ720933 GOM720925:GOM720933 GYI720925:GYI720933 HIE720925:HIE720933 HSA720925:HSA720933 IBW720925:IBW720933 ILS720925:ILS720933 IVO720925:IVO720933 JFK720925:JFK720933 JPG720925:JPG720933 JZC720925:JZC720933 KIY720925:KIY720933 KSU720925:KSU720933 LCQ720925:LCQ720933 LMM720925:LMM720933 LWI720925:LWI720933 MGE720925:MGE720933 MQA720925:MQA720933 MZW720925:MZW720933 NJS720925:NJS720933 NTO720925:NTO720933 ODK720925:ODK720933 ONG720925:ONG720933 OXC720925:OXC720933 PGY720925:PGY720933 PQU720925:PQU720933 QAQ720925:QAQ720933 QKM720925:QKM720933 QUI720925:QUI720933 REE720925:REE720933 ROA720925:ROA720933 RXW720925:RXW720933 SHS720925:SHS720933 SRO720925:SRO720933 TBK720925:TBK720933 TLG720925:TLG720933 TVC720925:TVC720933 UEY720925:UEY720933 UOU720925:UOU720933 UYQ720925:UYQ720933 VIM720925:VIM720933 VSI720925:VSI720933 WCE720925:WCE720933 WMA720925:WMA720933 WVW720925:WVW720933 O786461:O786469 JK786461:JK786469 TG786461:TG786469 ADC786461:ADC786469 AMY786461:AMY786469 AWU786461:AWU786469 BGQ786461:BGQ786469 BQM786461:BQM786469 CAI786461:CAI786469 CKE786461:CKE786469 CUA786461:CUA786469 DDW786461:DDW786469 DNS786461:DNS786469 DXO786461:DXO786469 EHK786461:EHK786469 ERG786461:ERG786469 FBC786461:FBC786469 FKY786461:FKY786469 FUU786461:FUU786469 GEQ786461:GEQ786469 GOM786461:GOM786469 GYI786461:GYI786469 HIE786461:HIE786469 HSA786461:HSA786469 IBW786461:IBW786469 ILS786461:ILS786469 IVO786461:IVO786469 JFK786461:JFK786469 JPG786461:JPG786469 JZC786461:JZC786469 KIY786461:KIY786469 KSU786461:KSU786469 LCQ786461:LCQ786469 LMM786461:LMM786469 LWI786461:LWI786469 MGE786461:MGE786469 MQA786461:MQA786469 MZW786461:MZW786469 NJS786461:NJS786469 NTO786461:NTO786469 ODK786461:ODK786469 ONG786461:ONG786469 OXC786461:OXC786469 PGY786461:PGY786469 PQU786461:PQU786469 QAQ786461:QAQ786469 QKM786461:QKM786469 QUI786461:QUI786469 REE786461:REE786469 ROA786461:ROA786469 RXW786461:RXW786469 SHS786461:SHS786469 SRO786461:SRO786469 TBK786461:TBK786469 TLG786461:TLG786469 TVC786461:TVC786469 UEY786461:UEY786469 UOU786461:UOU786469 UYQ786461:UYQ786469 VIM786461:VIM786469 VSI786461:VSI786469 WCE786461:WCE786469 WMA786461:WMA786469 WVW786461:WVW786469 O851997:O852005 JK851997:JK852005 TG851997:TG852005 ADC851997:ADC852005 AMY851997:AMY852005 AWU851997:AWU852005 BGQ851997:BGQ852005 BQM851997:BQM852005 CAI851997:CAI852005 CKE851997:CKE852005 CUA851997:CUA852005 DDW851997:DDW852005 DNS851997:DNS852005 DXO851997:DXO852005 EHK851997:EHK852005 ERG851997:ERG852005 FBC851997:FBC852005 FKY851997:FKY852005 FUU851997:FUU852005 GEQ851997:GEQ852005 GOM851997:GOM852005 GYI851997:GYI852005 HIE851997:HIE852005 HSA851997:HSA852005 IBW851997:IBW852005 ILS851997:ILS852005 IVO851997:IVO852005 JFK851997:JFK852005 JPG851997:JPG852005 JZC851997:JZC852005 KIY851997:KIY852005 KSU851997:KSU852005 LCQ851997:LCQ852005 LMM851997:LMM852005 LWI851997:LWI852005 MGE851997:MGE852005 MQA851997:MQA852005 MZW851997:MZW852005 NJS851997:NJS852005 NTO851997:NTO852005 ODK851997:ODK852005 ONG851997:ONG852005 OXC851997:OXC852005 PGY851997:PGY852005 PQU851997:PQU852005 QAQ851997:QAQ852005 QKM851997:QKM852005 QUI851997:QUI852005 REE851997:REE852005 ROA851997:ROA852005 RXW851997:RXW852005 SHS851997:SHS852005 SRO851997:SRO852005 TBK851997:TBK852005 TLG851997:TLG852005 TVC851997:TVC852005 UEY851997:UEY852005 UOU851997:UOU852005 UYQ851997:UYQ852005 VIM851997:VIM852005 VSI851997:VSI852005 WCE851997:WCE852005 WMA851997:WMA852005 WVW851997:WVW852005 O917533:O917541 JK917533:JK917541 TG917533:TG917541 ADC917533:ADC917541 AMY917533:AMY917541 AWU917533:AWU917541 BGQ917533:BGQ917541 BQM917533:BQM917541 CAI917533:CAI917541 CKE917533:CKE917541 CUA917533:CUA917541 DDW917533:DDW917541 DNS917533:DNS917541 DXO917533:DXO917541 EHK917533:EHK917541 ERG917533:ERG917541 FBC917533:FBC917541 FKY917533:FKY917541 FUU917533:FUU917541 GEQ917533:GEQ917541 GOM917533:GOM917541 GYI917533:GYI917541 HIE917533:HIE917541 HSA917533:HSA917541 IBW917533:IBW917541 ILS917533:ILS917541 IVO917533:IVO917541 JFK917533:JFK917541 JPG917533:JPG917541 JZC917533:JZC917541 KIY917533:KIY917541 KSU917533:KSU917541 LCQ917533:LCQ917541 LMM917533:LMM917541 LWI917533:LWI917541 MGE917533:MGE917541 MQA917533:MQA917541 MZW917533:MZW917541 NJS917533:NJS917541 NTO917533:NTO917541 ODK917533:ODK917541 ONG917533:ONG917541 OXC917533:OXC917541 PGY917533:PGY917541 PQU917533:PQU917541 QAQ917533:QAQ917541 QKM917533:QKM917541 QUI917533:QUI917541 REE917533:REE917541 ROA917533:ROA917541 RXW917533:RXW917541 SHS917533:SHS917541 SRO917533:SRO917541 TBK917533:TBK917541 TLG917533:TLG917541 TVC917533:TVC917541 UEY917533:UEY917541 UOU917533:UOU917541 UYQ917533:UYQ917541 VIM917533:VIM917541 VSI917533:VSI917541 WCE917533:WCE917541 WMA917533:WMA917541 WVW917533:WVW917541 O983069:O983077 JK983069:JK983077 TG983069:TG983077 ADC983069:ADC983077 AMY983069:AMY983077 AWU983069:AWU983077 BGQ983069:BGQ983077 BQM983069:BQM983077 CAI983069:CAI983077 CKE983069:CKE983077 CUA983069:CUA983077 DDW983069:DDW983077 DNS983069:DNS983077 DXO983069:DXO983077 EHK983069:EHK983077 ERG983069:ERG983077 FBC983069:FBC983077 FKY983069:FKY983077 FUU983069:FUU983077 GEQ983069:GEQ983077 GOM983069:GOM983077 GYI983069:GYI983077 HIE983069:HIE983077 HSA983069:HSA983077 IBW983069:IBW983077 ILS983069:ILS983077 IVO983069:IVO983077 JFK983069:JFK983077 JPG983069:JPG983077 JZC983069:JZC983077 KIY983069:KIY983077 KSU983069:KSU983077 LCQ983069:LCQ983077 LMM983069:LMM983077 LWI983069:LWI983077 MGE983069:MGE983077 MQA983069:MQA983077 MZW983069:MZW983077 NJS983069:NJS983077 NTO983069:NTO983077 ODK983069:ODK983077 ONG983069:ONG983077 OXC983069:OXC983077 PGY983069:PGY983077 PQU983069:PQU983077 QAQ983069:QAQ983077 QKM983069:QKM983077 QUI983069:QUI983077 REE983069:REE983077 ROA983069:ROA983077 RXW983069:RXW983077 SHS983069:SHS983077 SRO983069:SRO983077 TBK983069:TBK983077 TLG983069:TLG983077 TVC983069:TVC983077 UEY983069:UEY983077 UOU983069:UOU983077 UYQ983069:UYQ983077 VIM983069:VIM983077 VSI983069:VSI983077 WCE983069:WCE983077 WMA983069:WMA983077 WVW983069:WVW983077 WVM38:WVM39 JA38:JA39 SW38:SW39 ACS38:ACS39 AMO38:AMO39 AWK38:AWK39 BGG38:BGG39 BQC38:BQC39 BZY38:BZY39 CJU38:CJU39 CTQ38:CTQ39 DDM38:DDM39 DNI38:DNI39 DXE38:DXE39 EHA38:EHA39 EQW38:EQW39 FAS38:FAS39 FKO38:FKO39 FUK38:FUK39 GEG38:GEG39 GOC38:GOC39 GXY38:GXY39 HHU38:HHU39 HRQ38:HRQ39 IBM38:IBM39 ILI38:ILI39 IVE38:IVE39 JFA38:JFA39 JOW38:JOW39 JYS38:JYS39 KIO38:KIO39 KSK38:KSK39 LCG38:LCG39 LMC38:LMC39 LVY38:LVY39 MFU38:MFU39 MPQ38:MPQ39 MZM38:MZM39 NJI38:NJI39 NTE38:NTE39 ODA38:ODA39 OMW38:OMW39 OWS38:OWS39 PGO38:PGO39 PQK38:PQK39 QAG38:QAG39 QKC38:QKC39 QTY38:QTY39 RDU38:RDU39 RNQ38:RNQ39 RXM38:RXM39 SHI38:SHI39 SRE38:SRE39 TBA38:TBA39 TKW38:TKW39 TUS38:TUS39 UEO38:UEO39 UOK38:UOK39 UYG38:UYG39 VIC38:VIC39 VRY38:VRY39 WBU38:WBU39 WLQ38:WLQ39 H39">
      <formula1>0</formula1>
    </dataValidation>
    <dataValidation type="decimal" operator="greaterThanOrEqual" allowBlank="1" showInputMessage="1" showErrorMessage="1" error="จำนวนเงินต้องมากกว่าหรือเท่ากับศูนย์" sqref="G38 C12:C23 E12:E23 M12:M23 O12:O23 Q12:Q23 S12:S23 U12:U23 E25:E36 M25:M36 O25:O36 Q25:Q36 S25:S36 U25:U36 C25:C36">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I12:K23 I25:K36">
      <formula1>0</formula1>
    </dataValidation>
    <dataValidation type="decimal" operator="greaterThanOrEqual" allowBlank="1" showInputMessage="1" showErrorMessage="1" error="วงเงินสินเชื่อต้องมากกว่าหรือเท่ากับศูนย์" sqref="F12:H22 F25:H36">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B12:B23 D12:D23 L12:L23 N12:N23 P12:P23 R12:R23 T12:T23 D25:D36 L25:L36 N25:N36 P25:P36 R25:R36 T25:T36 B25:B36">
      <formula1>0</formula1>
    </dataValidation>
    <dataValidation type="list" allowBlank="1" showInputMessage="1" showErrorMessage="1" errorTitle="รายงานสินเชื่อส่วนบุคคล" error="โปรดระบุชื่อเดือนให้ถูกต้อง" promptTitle="รายงานสินเชื่อส่วนบุคคล" prompt="โปรดระบุเดือนของข้อมูล ?" sqref="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formula1>MonthName</formula1>
    </dataValidation>
    <dataValidation type="list" allowBlank="1" showInputMessage="1" showErrorMessage="1" errorTitle="รายงานสินเชื่อส่วนบุคคล" error="โปรดระบุปี ค.ศ. ให้ถูกต้อง" promptTitle="รายงานสินเชื่อส่วนบุคคล" prompt="โปรดระบุปี ค.ศ. ของข้อมูล ?" sqref="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formula1>Year</formula1>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6"/>
  <sheetViews>
    <sheetView zoomScale="80" zoomScaleNormal="80" workbookViewId="0">
      <selection activeCell="B12" sqref="B12"/>
    </sheetView>
  </sheetViews>
  <sheetFormatPr defaultColWidth="8.25" defaultRowHeight="20.25" x14ac:dyDescent="0.4"/>
  <cols>
    <col min="1" max="1" width="25.625" style="16" customWidth="1"/>
    <col min="2" max="2" width="12.625" style="14" customWidth="1"/>
    <col min="3" max="3" width="17.625" style="14" customWidth="1"/>
    <col min="4" max="4" width="12.625" style="14" customWidth="1"/>
    <col min="5" max="6" width="17.625" style="14" customWidth="1"/>
    <col min="7" max="7" width="17.625" style="15" customWidth="1"/>
    <col min="8" max="11" width="17.625" style="14" customWidth="1"/>
    <col min="12" max="12" width="12.625" style="14" customWidth="1"/>
    <col min="13" max="13" width="17.625" style="14" customWidth="1"/>
    <col min="14" max="14" width="12.625" style="14" customWidth="1"/>
    <col min="15" max="15" width="17.625" style="14" customWidth="1"/>
    <col min="16" max="16" width="12.625" style="14" customWidth="1"/>
    <col min="17" max="17" width="17.625" style="14" customWidth="1"/>
    <col min="18" max="18" width="12.625" style="14" customWidth="1"/>
    <col min="19" max="19" width="17.625" style="14" customWidth="1"/>
    <col min="20" max="20" width="12.625" style="14" customWidth="1"/>
    <col min="21" max="21" width="17.625" style="14" customWidth="1"/>
    <col min="22" max="256" width="8.25" style="14"/>
    <col min="257" max="257" width="16.75" style="14" customWidth="1"/>
    <col min="258" max="258" width="10.25" style="14" customWidth="1"/>
    <col min="259" max="259" width="13.25" style="14" customWidth="1"/>
    <col min="260" max="260" width="10.25" style="14" customWidth="1"/>
    <col min="261" max="261" width="13.25" style="14" customWidth="1"/>
    <col min="262" max="262" width="10.25" style="14" customWidth="1"/>
    <col min="263" max="263" width="13.25" style="14" customWidth="1"/>
    <col min="264" max="264" width="10.25" style="14" customWidth="1"/>
    <col min="265" max="265" width="13.25" style="14" customWidth="1"/>
    <col min="266" max="266" width="10.25" style="14" customWidth="1"/>
    <col min="267" max="267" width="13.25" style="14" customWidth="1"/>
    <col min="268" max="268" width="10.25" style="14" customWidth="1"/>
    <col min="269" max="269" width="13.25" style="14" customWidth="1"/>
    <col min="270" max="270" width="10.25" style="14" customWidth="1"/>
    <col min="271" max="271" width="13.25" style="14" customWidth="1"/>
    <col min="272" max="272" width="8.25" style="14"/>
    <col min="273" max="273" width="0" style="14" hidden="1" customWidth="1"/>
    <col min="274" max="512" width="8.25" style="14"/>
    <col min="513" max="513" width="16.75" style="14" customWidth="1"/>
    <col min="514" max="514" width="10.25" style="14" customWidth="1"/>
    <col min="515" max="515" width="13.25" style="14" customWidth="1"/>
    <col min="516" max="516" width="10.25" style="14" customWidth="1"/>
    <col min="517" max="517" width="13.25" style="14" customWidth="1"/>
    <col min="518" max="518" width="10.25" style="14" customWidth="1"/>
    <col min="519" max="519" width="13.25" style="14" customWidth="1"/>
    <col min="520" max="520" width="10.25" style="14" customWidth="1"/>
    <col min="521" max="521" width="13.25" style="14" customWidth="1"/>
    <col min="522" max="522" width="10.25" style="14" customWidth="1"/>
    <col min="523" max="523" width="13.25" style="14" customWidth="1"/>
    <col min="524" max="524" width="10.25" style="14" customWidth="1"/>
    <col min="525" max="525" width="13.25" style="14" customWidth="1"/>
    <col min="526" max="526" width="10.25" style="14" customWidth="1"/>
    <col min="527" max="527" width="13.25" style="14" customWidth="1"/>
    <col min="528" max="528" width="8.25" style="14"/>
    <col min="529" max="529" width="0" style="14" hidden="1" customWidth="1"/>
    <col min="530" max="768" width="8.25" style="14"/>
    <col min="769" max="769" width="16.75" style="14" customWidth="1"/>
    <col min="770" max="770" width="10.25" style="14" customWidth="1"/>
    <col min="771" max="771" width="13.25" style="14" customWidth="1"/>
    <col min="772" max="772" width="10.25" style="14" customWidth="1"/>
    <col min="773" max="773" width="13.25" style="14" customWidth="1"/>
    <col min="774" max="774" width="10.25" style="14" customWidth="1"/>
    <col min="775" max="775" width="13.25" style="14" customWidth="1"/>
    <col min="776" max="776" width="10.25" style="14" customWidth="1"/>
    <col min="777" max="777" width="13.25" style="14" customWidth="1"/>
    <col min="778" max="778" width="10.25" style="14" customWidth="1"/>
    <col min="779" max="779" width="13.25" style="14" customWidth="1"/>
    <col min="780" max="780" width="10.25" style="14" customWidth="1"/>
    <col min="781" max="781" width="13.25" style="14" customWidth="1"/>
    <col min="782" max="782" width="10.25" style="14" customWidth="1"/>
    <col min="783" max="783" width="13.25" style="14" customWidth="1"/>
    <col min="784" max="784" width="8.25" style="14"/>
    <col min="785" max="785" width="0" style="14" hidden="1" customWidth="1"/>
    <col min="786" max="1024" width="8.25" style="14"/>
    <col min="1025" max="1025" width="16.75" style="14" customWidth="1"/>
    <col min="1026" max="1026" width="10.25" style="14" customWidth="1"/>
    <col min="1027" max="1027" width="13.25" style="14" customWidth="1"/>
    <col min="1028" max="1028" width="10.25" style="14" customWidth="1"/>
    <col min="1029" max="1029" width="13.25" style="14" customWidth="1"/>
    <col min="1030" max="1030" width="10.25" style="14" customWidth="1"/>
    <col min="1031" max="1031" width="13.25" style="14" customWidth="1"/>
    <col min="1032" max="1032" width="10.25" style="14" customWidth="1"/>
    <col min="1033" max="1033" width="13.25" style="14" customWidth="1"/>
    <col min="1034" max="1034" width="10.25" style="14" customWidth="1"/>
    <col min="1035" max="1035" width="13.25" style="14" customWidth="1"/>
    <col min="1036" max="1036" width="10.25" style="14" customWidth="1"/>
    <col min="1037" max="1037" width="13.25" style="14" customWidth="1"/>
    <col min="1038" max="1038" width="10.25" style="14" customWidth="1"/>
    <col min="1039" max="1039" width="13.25" style="14" customWidth="1"/>
    <col min="1040" max="1040" width="8.25" style="14"/>
    <col min="1041" max="1041" width="0" style="14" hidden="1" customWidth="1"/>
    <col min="1042" max="1280" width="8.25" style="14"/>
    <col min="1281" max="1281" width="16.75" style="14" customWidth="1"/>
    <col min="1282" max="1282" width="10.25" style="14" customWidth="1"/>
    <col min="1283" max="1283" width="13.25" style="14" customWidth="1"/>
    <col min="1284" max="1284" width="10.25" style="14" customWidth="1"/>
    <col min="1285" max="1285" width="13.25" style="14" customWidth="1"/>
    <col min="1286" max="1286" width="10.25" style="14" customWidth="1"/>
    <col min="1287" max="1287" width="13.25" style="14" customWidth="1"/>
    <col min="1288" max="1288" width="10.25" style="14" customWidth="1"/>
    <col min="1289" max="1289" width="13.25" style="14" customWidth="1"/>
    <col min="1290" max="1290" width="10.25" style="14" customWidth="1"/>
    <col min="1291" max="1291" width="13.25" style="14" customWidth="1"/>
    <col min="1292" max="1292" width="10.25" style="14" customWidth="1"/>
    <col min="1293" max="1293" width="13.25" style="14" customWidth="1"/>
    <col min="1294" max="1294" width="10.25" style="14" customWidth="1"/>
    <col min="1295" max="1295" width="13.25" style="14" customWidth="1"/>
    <col min="1296" max="1296" width="8.25" style="14"/>
    <col min="1297" max="1297" width="0" style="14" hidden="1" customWidth="1"/>
    <col min="1298" max="1536" width="8.25" style="14"/>
    <col min="1537" max="1537" width="16.75" style="14" customWidth="1"/>
    <col min="1538" max="1538" width="10.25" style="14" customWidth="1"/>
    <col min="1539" max="1539" width="13.25" style="14" customWidth="1"/>
    <col min="1540" max="1540" width="10.25" style="14" customWidth="1"/>
    <col min="1541" max="1541" width="13.25" style="14" customWidth="1"/>
    <col min="1542" max="1542" width="10.25" style="14" customWidth="1"/>
    <col min="1543" max="1543" width="13.25" style="14" customWidth="1"/>
    <col min="1544" max="1544" width="10.25" style="14" customWidth="1"/>
    <col min="1545" max="1545" width="13.25" style="14" customWidth="1"/>
    <col min="1546" max="1546" width="10.25" style="14" customWidth="1"/>
    <col min="1547" max="1547" width="13.25" style="14" customWidth="1"/>
    <col min="1548" max="1548" width="10.25" style="14" customWidth="1"/>
    <col min="1549" max="1549" width="13.25" style="14" customWidth="1"/>
    <col min="1550" max="1550" width="10.25" style="14" customWidth="1"/>
    <col min="1551" max="1551" width="13.25" style="14" customWidth="1"/>
    <col min="1552" max="1552" width="8.25" style="14"/>
    <col min="1553" max="1553" width="0" style="14" hidden="1" customWidth="1"/>
    <col min="1554" max="1792" width="8.25" style="14"/>
    <col min="1793" max="1793" width="16.75" style="14" customWidth="1"/>
    <col min="1794" max="1794" width="10.25" style="14" customWidth="1"/>
    <col min="1795" max="1795" width="13.25" style="14" customWidth="1"/>
    <col min="1796" max="1796" width="10.25" style="14" customWidth="1"/>
    <col min="1797" max="1797" width="13.25" style="14" customWidth="1"/>
    <col min="1798" max="1798" width="10.25" style="14" customWidth="1"/>
    <col min="1799" max="1799" width="13.25" style="14" customWidth="1"/>
    <col min="1800" max="1800" width="10.25" style="14" customWidth="1"/>
    <col min="1801" max="1801" width="13.25" style="14" customWidth="1"/>
    <col min="1802" max="1802" width="10.25" style="14" customWidth="1"/>
    <col min="1803" max="1803" width="13.25" style="14" customWidth="1"/>
    <col min="1804" max="1804" width="10.25" style="14" customWidth="1"/>
    <col min="1805" max="1805" width="13.25" style="14" customWidth="1"/>
    <col min="1806" max="1806" width="10.25" style="14" customWidth="1"/>
    <col min="1807" max="1807" width="13.25" style="14" customWidth="1"/>
    <col min="1808" max="1808" width="8.25" style="14"/>
    <col min="1809" max="1809" width="0" style="14" hidden="1" customWidth="1"/>
    <col min="1810" max="2048" width="8.25" style="14"/>
    <col min="2049" max="2049" width="16.75" style="14" customWidth="1"/>
    <col min="2050" max="2050" width="10.25" style="14" customWidth="1"/>
    <col min="2051" max="2051" width="13.25" style="14" customWidth="1"/>
    <col min="2052" max="2052" width="10.25" style="14" customWidth="1"/>
    <col min="2053" max="2053" width="13.25" style="14" customWidth="1"/>
    <col min="2054" max="2054" width="10.25" style="14" customWidth="1"/>
    <col min="2055" max="2055" width="13.25" style="14" customWidth="1"/>
    <col min="2056" max="2056" width="10.25" style="14" customWidth="1"/>
    <col min="2057" max="2057" width="13.25" style="14" customWidth="1"/>
    <col min="2058" max="2058" width="10.25" style="14" customWidth="1"/>
    <col min="2059" max="2059" width="13.25" style="14" customWidth="1"/>
    <col min="2060" max="2060" width="10.25" style="14" customWidth="1"/>
    <col min="2061" max="2061" width="13.25" style="14" customWidth="1"/>
    <col min="2062" max="2062" width="10.25" style="14" customWidth="1"/>
    <col min="2063" max="2063" width="13.25" style="14" customWidth="1"/>
    <col min="2064" max="2064" width="8.25" style="14"/>
    <col min="2065" max="2065" width="0" style="14" hidden="1" customWidth="1"/>
    <col min="2066" max="2304" width="8.25" style="14"/>
    <col min="2305" max="2305" width="16.75" style="14" customWidth="1"/>
    <col min="2306" max="2306" width="10.25" style="14" customWidth="1"/>
    <col min="2307" max="2307" width="13.25" style="14" customWidth="1"/>
    <col min="2308" max="2308" width="10.25" style="14" customWidth="1"/>
    <col min="2309" max="2309" width="13.25" style="14" customWidth="1"/>
    <col min="2310" max="2310" width="10.25" style="14" customWidth="1"/>
    <col min="2311" max="2311" width="13.25" style="14" customWidth="1"/>
    <col min="2312" max="2312" width="10.25" style="14" customWidth="1"/>
    <col min="2313" max="2313" width="13.25" style="14" customWidth="1"/>
    <col min="2314" max="2314" width="10.25" style="14" customWidth="1"/>
    <col min="2315" max="2315" width="13.25" style="14" customWidth="1"/>
    <col min="2316" max="2316" width="10.25" style="14" customWidth="1"/>
    <col min="2317" max="2317" width="13.25" style="14" customWidth="1"/>
    <col min="2318" max="2318" width="10.25" style="14" customWidth="1"/>
    <col min="2319" max="2319" width="13.25" style="14" customWidth="1"/>
    <col min="2320" max="2320" width="8.25" style="14"/>
    <col min="2321" max="2321" width="0" style="14" hidden="1" customWidth="1"/>
    <col min="2322" max="2560" width="8.25" style="14"/>
    <col min="2561" max="2561" width="16.75" style="14" customWidth="1"/>
    <col min="2562" max="2562" width="10.25" style="14" customWidth="1"/>
    <col min="2563" max="2563" width="13.25" style="14" customWidth="1"/>
    <col min="2564" max="2564" width="10.25" style="14" customWidth="1"/>
    <col min="2565" max="2565" width="13.25" style="14" customWidth="1"/>
    <col min="2566" max="2566" width="10.25" style="14" customWidth="1"/>
    <col min="2567" max="2567" width="13.25" style="14" customWidth="1"/>
    <col min="2568" max="2568" width="10.25" style="14" customWidth="1"/>
    <col min="2569" max="2569" width="13.25" style="14" customWidth="1"/>
    <col min="2570" max="2570" width="10.25" style="14" customWidth="1"/>
    <col min="2571" max="2571" width="13.25" style="14" customWidth="1"/>
    <col min="2572" max="2572" width="10.25" style="14" customWidth="1"/>
    <col min="2573" max="2573" width="13.25" style="14" customWidth="1"/>
    <col min="2574" max="2574" width="10.25" style="14" customWidth="1"/>
    <col min="2575" max="2575" width="13.25" style="14" customWidth="1"/>
    <col min="2576" max="2576" width="8.25" style="14"/>
    <col min="2577" max="2577" width="0" style="14" hidden="1" customWidth="1"/>
    <col min="2578" max="2816" width="8.25" style="14"/>
    <col min="2817" max="2817" width="16.75" style="14" customWidth="1"/>
    <col min="2818" max="2818" width="10.25" style="14" customWidth="1"/>
    <col min="2819" max="2819" width="13.25" style="14" customWidth="1"/>
    <col min="2820" max="2820" width="10.25" style="14" customWidth="1"/>
    <col min="2821" max="2821" width="13.25" style="14" customWidth="1"/>
    <col min="2822" max="2822" width="10.25" style="14" customWidth="1"/>
    <col min="2823" max="2823" width="13.25" style="14" customWidth="1"/>
    <col min="2824" max="2824" width="10.25" style="14" customWidth="1"/>
    <col min="2825" max="2825" width="13.25" style="14" customWidth="1"/>
    <col min="2826" max="2826" width="10.25" style="14" customWidth="1"/>
    <col min="2827" max="2827" width="13.25" style="14" customWidth="1"/>
    <col min="2828" max="2828" width="10.25" style="14" customWidth="1"/>
    <col min="2829" max="2829" width="13.25" style="14" customWidth="1"/>
    <col min="2830" max="2830" width="10.25" style="14" customWidth="1"/>
    <col min="2831" max="2831" width="13.25" style="14" customWidth="1"/>
    <col min="2832" max="2832" width="8.25" style="14"/>
    <col min="2833" max="2833" width="0" style="14" hidden="1" customWidth="1"/>
    <col min="2834" max="3072" width="8.25" style="14"/>
    <col min="3073" max="3073" width="16.75" style="14" customWidth="1"/>
    <col min="3074" max="3074" width="10.25" style="14" customWidth="1"/>
    <col min="3075" max="3075" width="13.25" style="14" customWidth="1"/>
    <col min="3076" max="3076" width="10.25" style="14" customWidth="1"/>
    <col min="3077" max="3077" width="13.25" style="14" customWidth="1"/>
    <col min="3078" max="3078" width="10.25" style="14" customWidth="1"/>
    <col min="3079" max="3079" width="13.25" style="14" customWidth="1"/>
    <col min="3080" max="3080" width="10.25" style="14" customWidth="1"/>
    <col min="3081" max="3081" width="13.25" style="14" customWidth="1"/>
    <col min="3082" max="3082" width="10.25" style="14" customWidth="1"/>
    <col min="3083" max="3083" width="13.25" style="14" customWidth="1"/>
    <col min="3084" max="3084" width="10.25" style="14" customWidth="1"/>
    <col min="3085" max="3085" width="13.25" style="14" customWidth="1"/>
    <col min="3086" max="3086" width="10.25" style="14" customWidth="1"/>
    <col min="3087" max="3087" width="13.25" style="14" customWidth="1"/>
    <col min="3088" max="3088" width="8.25" style="14"/>
    <col min="3089" max="3089" width="0" style="14" hidden="1" customWidth="1"/>
    <col min="3090" max="3328" width="8.25" style="14"/>
    <col min="3329" max="3329" width="16.75" style="14" customWidth="1"/>
    <col min="3330" max="3330" width="10.25" style="14" customWidth="1"/>
    <col min="3331" max="3331" width="13.25" style="14" customWidth="1"/>
    <col min="3332" max="3332" width="10.25" style="14" customWidth="1"/>
    <col min="3333" max="3333" width="13.25" style="14" customWidth="1"/>
    <col min="3334" max="3334" width="10.25" style="14" customWidth="1"/>
    <col min="3335" max="3335" width="13.25" style="14" customWidth="1"/>
    <col min="3336" max="3336" width="10.25" style="14" customWidth="1"/>
    <col min="3337" max="3337" width="13.25" style="14" customWidth="1"/>
    <col min="3338" max="3338" width="10.25" style="14" customWidth="1"/>
    <col min="3339" max="3339" width="13.25" style="14" customWidth="1"/>
    <col min="3340" max="3340" width="10.25" style="14" customWidth="1"/>
    <col min="3341" max="3341" width="13.25" style="14" customWidth="1"/>
    <col min="3342" max="3342" width="10.25" style="14" customWidth="1"/>
    <col min="3343" max="3343" width="13.25" style="14" customWidth="1"/>
    <col min="3344" max="3344" width="8.25" style="14"/>
    <col min="3345" max="3345" width="0" style="14" hidden="1" customWidth="1"/>
    <col min="3346" max="3584" width="8.25" style="14"/>
    <col min="3585" max="3585" width="16.75" style="14" customWidth="1"/>
    <col min="3586" max="3586" width="10.25" style="14" customWidth="1"/>
    <col min="3587" max="3587" width="13.25" style="14" customWidth="1"/>
    <col min="3588" max="3588" width="10.25" style="14" customWidth="1"/>
    <col min="3589" max="3589" width="13.25" style="14" customWidth="1"/>
    <col min="3590" max="3590" width="10.25" style="14" customWidth="1"/>
    <col min="3591" max="3591" width="13.25" style="14" customWidth="1"/>
    <col min="3592" max="3592" width="10.25" style="14" customWidth="1"/>
    <col min="3593" max="3593" width="13.25" style="14" customWidth="1"/>
    <col min="3594" max="3594" width="10.25" style="14" customWidth="1"/>
    <col min="3595" max="3595" width="13.25" style="14" customWidth="1"/>
    <col min="3596" max="3596" width="10.25" style="14" customWidth="1"/>
    <col min="3597" max="3597" width="13.25" style="14" customWidth="1"/>
    <col min="3598" max="3598" width="10.25" style="14" customWidth="1"/>
    <col min="3599" max="3599" width="13.25" style="14" customWidth="1"/>
    <col min="3600" max="3600" width="8.25" style="14"/>
    <col min="3601" max="3601" width="0" style="14" hidden="1" customWidth="1"/>
    <col min="3602" max="3840" width="8.25" style="14"/>
    <col min="3841" max="3841" width="16.75" style="14" customWidth="1"/>
    <col min="3842" max="3842" width="10.25" style="14" customWidth="1"/>
    <col min="3843" max="3843" width="13.25" style="14" customWidth="1"/>
    <col min="3844" max="3844" width="10.25" style="14" customWidth="1"/>
    <col min="3845" max="3845" width="13.25" style="14" customWidth="1"/>
    <col min="3846" max="3846" width="10.25" style="14" customWidth="1"/>
    <col min="3847" max="3847" width="13.25" style="14" customWidth="1"/>
    <col min="3848" max="3848" width="10.25" style="14" customWidth="1"/>
    <col min="3849" max="3849" width="13.25" style="14" customWidth="1"/>
    <col min="3850" max="3850" width="10.25" style="14" customWidth="1"/>
    <col min="3851" max="3851" width="13.25" style="14" customWidth="1"/>
    <col min="3852" max="3852" width="10.25" style="14" customWidth="1"/>
    <col min="3853" max="3853" width="13.25" style="14" customWidth="1"/>
    <col min="3854" max="3854" width="10.25" style="14" customWidth="1"/>
    <col min="3855" max="3855" width="13.25" style="14" customWidth="1"/>
    <col min="3856" max="3856" width="8.25" style="14"/>
    <col min="3857" max="3857" width="0" style="14" hidden="1" customWidth="1"/>
    <col min="3858" max="4096" width="8.25" style="14"/>
    <col min="4097" max="4097" width="16.75" style="14" customWidth="1"/>
    <col min="4098" max="4098" width="10.25" style="14" customWidth="1"/>
    <col min="4099" max="4099" width="13.25" style="14" customWidth="1"/>
    <col min="4100" max="4100" width="10.25" style="14" customWidth="1"/>
    <col min="4101" max="4101" width="13.25" style="14" customWidth="1"/>
    <col min="4102" max="4102" width="10.25" style="14" customWidth="1"/>
    <col min="4103" max="4103" width="13.25" style="14" customWidth="1"/>
    <col min="4104" max="4104" width="10.25" style="14" customWidth="1"/>
    <col min="4105" max="4105" width="13.25" style="14" customWidth="1"/>
    <col min="4106" max="4106" width="10.25" style="14" customWidth="1"/>
    <col min="4107" max="4107" width="13.25" style="14" customWidth="1"/>
    <col min="4108" max="4108" width="10.25" style="14" customWidth="1"/>
    <col min="4109" max="4109" width="13.25" style="14" customWidth="1"/>
    <col min="4110" max="4110" width="10.25" style="14" customWidth="1"/>
    <col min="4111" max="4111" width="13.25" style="14" customWidth="1"/>
    <col min="4112" max="4112" width="8.25" style="14"/>
    <col min="4113" max="4113" width="0" style="14" hidden="1" customWidth="1"/>
    <col min="4114" max="4352" width="8.25" style="14"/>
    <col min="4353" max="4353" width="16.75" style="14" customWidth="1"/>
    <col min="4354" max="4354" width="10.25" style="14" customWidth="1"/>
    <col min="4355" max="4355" width="13.25" style="14" customWidth="1"/>
    <col min="4356" max="4356" width="10.25" style="14" customWidth="1"/>
    <col min="4357" max="4357" width="13.25" style="14" customWidth="1"/>
    <col min="4358" max="4358" width="10.25" style="14" customWidth="1"/>
    <col min="4359" max="4359" width="13.25" style="14" customWidth="1"/>
    <col min="4360" max="4360" width="10.25" style="14" customWidth="1"/>
    <col min="4361" max="4361" width="13.25" style="14" customWidth="1"/>
    <col min="4362" max="4362" width="10.25" style="14" customWidth="1"/>
    <col min="4363" max="4363" width="13.25" style="14" customWidth="1"/>
    <col min="4364" max="4364" width="10.25" style="14" customWidth="1"/>
    <col min="4365" max="4365" width="13.25" style="14" customWidth="1"/>
    <col min="4366" max="4366" width="10.25" style="14" customWidth="1"/>
    <col min="4367" max="4367" width="13.25" style="14" customWidth="1"/>
    <col min="4368" max="4368" width="8.25" style="14"/>
    <col min="4369" max="4369" width="0" style="14" hidden="1" customWidth="1"/>
    <col min="4370" max="4608" width="8.25" style="14"/>
    <col min="4609" max="4609" width="16.75" style="14" customWidth="1"/>
    <col min="4610" max="4610" width="10.25" style="14" customWidth="1"/>
    <col min="4611" max="4611" width="13.25" style="14" customWidth="1"/>
    <col min="4612" max="4612" width="10.25" style="14" customWidth="1"/>
    <col min="4613" max="4613" width="13.25" style="14" customWidth="1"/>
    <col min="4614" max="4614" width="10.25" style="14" customWidth="1"/>
    <col min="4615" max="4615" width="13.25" style="14" customWidth="1"/>
    <col min="4616" max="4616" width="10.25" style="14" customWidth="1"/>
    <col min="4617" max="4617" width="13.25" style="14" customWidth="1"/>
    <col min="4618" max="4618" width="10.25" style="14" customWidth="1"/>
    <col min="4619" max="4619" width="13.25" style="14" customWidth="1"/>
    <col min="4620" max="4620" width="10.25" style="14" customWidth="1"/>
    <col min="4621" max="4621" width="13.25" style="14" customWidth="1"/>
    <col min="4622" max="4622" width="10.25" style="14" customWidth="1"/>
    <col min="4623" max="4623" width="13.25" style="14" customWidth="1"/>
    <col min="4624" max="4624" width="8.25" style="14"/>
    <col min="4625" max="4625" width="0" style="14" hidden="1" customWidth="1"/>
    <col min="4626" max="4864" width="8.25" style="14"/>
    <col min="4865" max="4865" width="16.75" style="14" customWidth="1"/>
    <col min="4866" max="4866" width="10.25" style="14" customWidth="1"/>
    <col min="4867" max="4867" width="13.25" style="14" customWidth="1"/>
    <col min="4868" max="4868" width="10.25" style="14" customWidth="1"/>
    <col min="4869" max="4869" width="13.25" style="14" customWidth="1"/>
    <col min="4870" max="4870" width="10.25" style="14" customWidth="1"/>
    <col min="4871" max="4871" width="13.25" style="14" customWidth="1"/>
    <col min="4872" max="4872" width="10.25" style="14" customWidth="1"/>
    <col min="4873" max="4873" width="13.25" style="14" customWidth="1"/>
    <col min="4874" max="4874" width="10.25" style="14" customWidth="1"/>
    <col min="4875" max="4875" width="13.25" style="14" customWidth="1"/>
    <col min="4876" max="4876" width="10.25" style="14" customWidth="1"/>
    <col min="4877" max="4877" width="13.25" style="14" customWidth="1"/>
    <col min="4878" max="4878" width="10.25" style="14" customWidth="1"/>
    <col min="4879" max="4879" width="13.25" style="14" customWidth="1"/>
    <col min="4880" max="4880" width="8.25" style="14"/>
    <col min="4881" max="4881" width="0" style="14" hidden="1" customWidth="1"/>
    <col min="4882" max="5120" width="8.25" style="14"/>
    <col min="5121" max="5121" width="16.75" style="14" customWidth="1"/>
    <col min="5122" max="5122" width="10.25" style="14" customWidth="1"/>
    <col min="5123" max="5123" width="13.25" style="14" customWidth="1"/>
    <col min="5124" max="5124" width="10.25" style="14" customWidth="1"/>
    <col min="5125" max="5125" width="13.25" style="14" customWidth="1"/>
    <col min="5126" max="5126" width="10.25" style="14" customWidth="1"/>
    <col min="5127" max="5127" width="13.25" style="14" customWidth="1"/>
    <col min="5128" max="5128" width="10.25" style="14" customWidth="1"/>
    <col min="5129" max="5129" width="13.25" style="14" customWidth="1"/>
    <col min="5130" max="5130" width="10.25" style="14" customWidth="1"/>
    <col min="5131" max="5131" width="13.25" style="14" customWidth="1"/>
    <col min="5132" max="5132" width="10.25" style="14" customWidth="1"/>
    <col min="5133" max="5133" width="13.25" style="14" customWidth="1"/>
    <col min="5134" max="5134" width="10.25" style="14" customWidth="1"/>
    <col min="5135" max="5135" width="13.25" style="14" customWidth="1"/>
    <col min="5136" max="5136" width="8.25" style="14"/>
    <col min="5137" max="5137" width="0" style="14" hidden="1" customWidth="1"/>
    <col min="5138" max="5376" width="8.25" style="14"/>
    <col min="5377" max="5377" width="16.75" style="14" customWidth="1"/>
    <col min="5378" max="5378" width="10.25" style="14" customWidth="1"/>
    <col min="5379" max="5379" width="13.25" style="14" customWidth="1"/>
    <col min="5380" max="5380" width="10.25" style="14" customWidth="1"/>
    <col min="5381" max="5381" width="13.25" style="14" customWidth="1"/>
    <col min="5382" max="5382" width="10.25" style="14" customWidth="1"/>
    <col min="5383" max="5383" width="13.25" style="14" customWidth="1"/>
    <col min="5384" max="5384" width="10.25" style="14" customWidth="1"/>
    <col min="5385" max="5385" width="13.25" style="14" customWidth="1"/>
    <col min="5386" max="5386" width="10.25" style="14" customWidth="1"/>
    <col min="5387" max="5387" width="13.25" style="14" customWidth="1"/>
    <col min="5388" max="5388" width="10.25" style="14" customWidth="1"/>
    <col min="5389" max="5389" width="13.25" style="14" customWidth="1"/>
    <col min="5390" max="5390" width="10.25" style="14" customWidth="1"/>
    <col min="5391" max="5391" width="13.25" style="14" customWidth="1"/>
    <col min="5392" max="5392" width="8.25" style="14"/>
    <col min="5393" max="5393" width="0" style="14" hidden="1" customWidth="1"/>
    <col min="5394" max="5632" width="8.25" style="14"/>
    <col min="5633" max="5633" width="16.75" style="14" customWidth="1"/>
    <col min="5634" max="5634" width="10.25" style="14" customWidth="1"/>
    <col min="5635" max="5635" width="13.25" style="14" customWidth="1"/>
    <col min="5636" max="5636" width="10.25" style="14" customWidth="1"/>
    <col min="5637" max="5637" width="13.25" style="14" customWidth="1"/>
    <col min="5638" max="5638" width="10.25" style="14" customWidth="1"/>
    <col min="5639" max="5639" width="13.25" style="14" customWidth="1"/>
    <col min="5640" max="5640" width="10.25" style="14" customWidth="1"/>
    <col min="5641" max="5641" width="13.25" style="14" customWidth="1"/>
    <col min="5642" max="5642" width="10.25" style="14" customWidth="1"/>
    <col min="5643" max="5643" width="13.25" style="14" customWidth="1"/>
    <col min="5644" max="5644" width="10.25" style="14" customWidth="1"/>
    <col min="5645" max="5645" width="13.25" style="14" customWidth="1"/>
    <col min="5646" max="5646" width="10.25" style="14" customWidth="1"/>
    <col min="5647" max="5647" width="13.25" style="14" customWidth="1"/>
    <col min="5648" max="5648" width="8.25" style="14"/>
    <col min="5649" max="5649" width="0" style="14" hidden="1" customWidth="1"/>
    <col min="5650" max="5888" width="8.25" style="14"/>
    <col min="5889" max="5889" width="16.75" style="14" customWidth="1"/>
    <col min="5890" max="5890" width="10.25" style="14" customWidth="1"/>
    <col min="5891" max="5891" width="13.25" style="14" customWidth="1"/>
    <col min="5892" max="5892" width="10.25" style="14" customWidth="1"/>
    <col min="5893" max="5893" width="13.25" style="14" customWidth="1"/>
    <col min="5894" max="5894" width="10.25" style="14" customWidth="1"/>
    <col min="5895" max="5895" width="13.25" style="14" customWidth="1"/>
    <col min="5896" max="5896" width="10.25" style="14" customWidth="1"/>
    <col min="5897" max="5897" width="13.25" style="14" customWidth="1"/>
    <col min="5898" max="5898" width="10.25" style="14" customWidth="1"/>
    <col min="5899" max="5899" width="13.25" style="14" customWidth="1"/>
    <col min="5900" max="5900" width="10.25" style="14" customWidth="1"/>
    <col min="5901" max="5901" width="13.25" style="14" customWidth="1"/>
    <col min="5902" max="5902" width="10.25" style="14" customWidth="1"/>
    <col min="5903" max="5903" width="13.25" style="14" customWidth="1"/>
    <col min="5904" max="5904" width="8.25" style="14"/>
    <col min="5905" max="5905" width="0" style="14" hidden="1" customWidth="1"/>
    <col min="5906" max="6144" width="8.25" style="14"/>
    <col min="6145" max="6145" width="16.75" style="14" customWidth="1"/>
    <col min="6146" max="6146" width="10.25" style="14" customWidth="1"/>
    <col min="6147" max="6147" width="13.25" style="14" customWidth="1"/>
    <col min="6148" max="6148" width="10.25" style="14" customWidth="1"/>
    <col min="6149" max="6149" width="13.25" style="14" customWidth="1"/>
    <col min="6150" max="6150" width="10.25" style="14" customWidth="1"/>
    <col min="6151" max="6151" width="13.25" style="14" customWidth="1"/>
    <col min="6152" max="6152" width="10.25" style="14" customWidth="1"/>
    <col min="6153" max="6153" width="13.25" style="14" customWidth="1"/>
    <col min="6154" max="6154" width="10.25" style="14" customWidth="1"/>
    <col min="6155" max="6155" width="13.25" style="14" customWidth="1"/>
    <col min="6156" max="6156" width="10.25" style="14" customWidth="1"/>
    <col min="6157" max="6157" width="13.25" style="14" customWidth="1"/>
    <col min="6158" max="6158" width="10.25" style="14" customWidth="1"/>
    <col min="6159" max="6159" width="13.25" style="14" customWidth="1"/>
    <col min="6160" max="6160" width="8.25" style="14"/>
    <col min="6161" max="6161" width="0" style="14" hidden="1" customWidth="1"/>
    <col min="6162" max="6400" width="8.25" style="14"/>
    <col min="6401" max="6401" width="16.75" style="14" customWidth="1"/>
    <col min="6402" max="6402" width="10.25" style="14" customWidth="1"/>
    <col min="6403" max="6403" width="13.25" style="14" customWidth="1"/>
    <col min="6404" max="6404" width="10.25" style="14" customWidth="1"/>
    <col min="6405" max="6405" width="13.25" style="14" customWidth="1"/>
    <col min="6406" max="6406" width="10.25" style="14" customWidth="1"/>
    <col min="6407" max="6407" width="13.25" style="14" customWidth="1"/>
    <col min="6408" max="6408" width="10.25" style="14" customWidth="1"/>
    <col min="6409" max="6409" width="13.25" style="14" customWidth="1"/>
    <col min="6410" max="6410" width="10.25" style="14" customWidth="1"/>
    <col min="6411" max="6411" width="13.25" style="14" customWidth="1"/>
    <col min="6412" max="6412" width="10.25" style="14" customWidth="1"/>
    <col min="6413" max="6413" width="13.25" style="14" customWidth="1"/>
    <col min="6414" max="6414" width="10.25" style="14" customWidth="1"/>
    <col min="6415" max="6415" width="13.25" style="14" customWidth="1"/>
    <col min="6416" max="6416" width="8.25" style="14"/>
    <col min="6417" max="6417" width="0" style="14" hidden="1" customWidth="1"/>
    <col min="6418" max="6656" width="8.25" style="14"/>
    <col min="6657" max="6657" width="16.75" style="14" customWidth="1"/>
    <col min="6658" max="6658" width="10.25" style="14" customWidth="1"/>
    <col min="6659" max="6659" width="13.25" style="14" customWidth="1"/>
    <col min="6660" max="6660" width="10.25" style="14" customWidth="1"/>
    <col min="6661" max="6661" width="13.25" style="14" customWidth="1"/>
    <col min="6662" max="6662" width="10.25" style="14" customWidth="1"/>
    <col min="6663" max="6663" width="13.25" style="14" customWidth="1"/>
    <col min="6664" max="6664" width="10.25" style="14" customWidth="1"/>
    <col min="6665" max="6665" width="13.25" style="14" customWidth="1"/>
    <col min="6666" max="6666" width="10.25" style="14" customWidth="1"/>
    <col min="6667" max="6667" width="13.25" style="14" customWidth="1"/>
    <col min="6668" max="6668" width="10.25" style="14" customWidth="1"/>
    <col min="6669" max="6669" width="13.25" style="14" customWidth="1"/>
    <col min="6670" max="6670" width="10.25" style="14" customWidth="1"/>
    <col min="6671" max="6671" width="13.25" style="14" customWidth="1"/>
    <col min="6672" max="6672" width="8.25" style="14"/>
    <col min="6673" max="6673" width="0" style="14" hidden="1" customWidth="1"/>
    <col min="6674" max="6912" width="8.25" style="14"/>
    <col min="6913" max="6913" width="16.75" style="14" customWidth="1"/>
    <col min="6914" max="6914" width="10.25" style="14" customWidth="1"/>
    <col min="6915" max="6915" width="13.25" style="14" customWidth="1"/>
    <col min="6916" max="6916" width="10.25" style="14" customWidth="1"/>
    <col min="6917" max="6917" width="13.25" style="14" customWidth="1"/>
    <col min="6918" max="6918" width="10.25" style="14" customWidth="1"/>
    <col min="6919" max="6919" width="13.25" style="14" customWidth="1"/>
    <col min="6920" max="6920" width="10.25" style="14" customWidth="1"/>
    <col min="6921" max="6921" width="13.25" style="14" customWidth="1"/>
    <col min="6922" max="6922" width="10.25" style="14" customWidth="1"/>
    <col min="6923" max="6923" width="13.25" style="14" customWidth="1"/>
    <col min="6924" max="6924" width="10.25" style="14" customWidth="1"/>
    <col min="6925" max="6925" width="13.25" style="14" customWidth="1"/>
    <col min="6926" max="6926" width="10.25" style="14" customWidth="1"/>
    <col min="6927" max="6927" width="13.25" style="14" customWidth="1"/>
    <col min="6928" max="6928" width="8.25" style="14"/>
    <col min="6929" max="6929" width="0" style="14" hidden="1" customWidth="1"/>
    <col min="6930" max="7168" width="8.25" style="14"/>
    <col min="7169" max="7169" width="16.75" style="14" customWidth="1"/>
    <col min="7170" max="7170" width="10.25" style="14" customWidth="1"/>
    <col min="7171" max="7171" width="13.25" style="14" customWidth="1"/>
    <col min="7172" max="7172" width="10.25" style="14" customWidth="1"/>
    <col min="7173" max="7173" width="13.25" style="14" customWidth="1"/>
    <col min="7174" max="7174" width="10.25" style="14" customWidth="1"/>
    <col min="7175" max="7175" width="13.25" style="14" customWidth="1"/>
    <col min="7176" max="7176" width="10.25" style="14" customWidth="1"/>
    <col min="7177" max="7177" width="13.25" style="14" customWidth="1"/>
    <col min="7178" max="7178" width="10.25" style="14" customWidth="1"/>
    <col min="7179" max="7179" width="13.25" style="14" customWidth="1"/>
    <col min="7180" max="7180" width="10.25" style="14" customWidth="1"/>
    <col min="7181" max="7181" width="13.25" style="14" customWidth="1"/>
    <col min="7182" max="7182" width="10.25" style="14" customWidth="1"/>
    <col min="7183" max="7183" width="13.25" style="14" customWidth="1"/>
    <col min="7184" max="7184" width="8.25" style="14"/>
    <col min="7185" max="7185" width="0" style="14" hidden="1" customWidth="1"/>
    <col min="7186" max="7424" width="8.25" style="14"/>
    <col min="7425" max="7425" width="16.75" style="14" customWidth="1"/>
    <col min="7426" max="7426" width="10.25" style="14" customWidth="1"/>
    <col min="7427" max="7427" width="13.25" style="14" customWidth="1"/>
    <col min="7428" max="7428" width="10.25" style="14" customWidth="1"/>
    <col min="7429" max="7429" width="13.25" style="14" customWidth="1"/>
    <col min="7430" max="7430" width="10.25" style="14" customWidth="1"/>
    <col min="7431" max="7431" width="13.25" style="14" customWidth="1"/>
    <col min="7432" max="7432" width="10.25" style="14" customWidth="1"/>
    <col min="7433" max="7433" width="13.25" style="14" customWidth="1"/>
    <col min="7434" max="7434" width="10.25" style="14" customWidth="1"/>
    <col min="7435" max="7435" width="13.25" style="14" customWidth="1"/>
    <col min="7436" max="7436" width="10.25" style="14" customWidth="1"/>
    <col min="7437" max="7437" width="13.25" style="14" customWidth="1"/>
    <col min="7438" max="7438" width="10.25" style="14" customWidth="1"/>
    <col min="7439" max="7439" width="13.25" style="14" customWidth="1"/>
    <col min="7440" max="7440" width="8.25" style="14"/>
    <col min="7441" max="7441" width="0" style="14" hidden="1" customWidth="1"/>
    <col min="7442" max="7680" width="8.25" style="14"/>
    <col min="7681" max="7681" width="16.75" style="14" customWidth="1"/>
    <col min="7682" max="7682" width="10.25" style="14" customWidth="1"/>
    <col min="7683" max="7683" width="13.25" style="14" customWidth="1"/>
    <col min="7684" max="7684" width="10.25" style="14" customWidth="1"/>
    <col min="7685" max="7685" width="13.25" style="14" customWidth="1"/>
    <col min="7686" max="7686" width="10.25" style="14" customWidth="1"/>
    <col min="7687" max="7687" width="13.25" style="14" customWidth="1"/>
    <col min="7688" max="7688" width="10.25" style="14" customWidth="1"/>
    <col min="7689" max="7689" width="13.25" style="14" customWidth="1"/>
    <col min="7690" max="7690" width="10.25" style="14" customWidth="1"/>
    <col min="7691" max="7691" width="13.25" style="14" customWidth="1"/>
    <col min="7692" max="7692" width="10.25" style="14" customWidth="1"/>
    <col min="7693" max="7693" width="13.25" style="14" customWidth="1"/>
    <col min="7694" max="7694" width="10.25" style="14" customWidth="1"/>
    <col min="7695" max="7695" width="13.25" style="14" customWidth="1"/>
    <col min="7696" max="7696" width="8.25" style="14"/>
    <col min="7697" max="7697" width="0" style="14" hidden="1" customWidth="1"/>
    <col min="7698" max="7936" width="8.25" style="14"/>
    <col min="7937" max="7937" width="16.75" style="14" customWidth="1"/>
    <col min="7938" max="7938" width="10.25" style="14" customWidth="1"/>
    <col min="7939" max="7939" width="13.25" style="14" customWidth="1"/>
    <col min="7940" max="7940" width="10.25" style="14" customWidth="1"/>
    <col min="7941" max="7941" width="13.25" style="14" customWidth="1"/>
    <col min="7942" max="7942" width="10.25" style="14" customWidth="1"/>
    <col min="7943" max="7943" width="13.25" style="14" customWidth="1"/>
    <col min="7944" max="7944" width="10.25" style="14" customWidth="1"/>
    <col min="7945" max="7945" width="13.25" style="14" customWidth="1"/>
    <col min="7946" max="7946" width="10.25" style="14" customWidth="1"/>
    <col min="7947" max="7947" width="13.25" style="14" customWidth="1"/>
    <col min="7948" max="7948" width="10.25" style="14" customWidth="1"/>
    <col min="7949" max="7949" width="13.25" style="14" customWidth="1"/>
    <col min="7950" max="7950" width="10.25" style="14" customWidth="1"/>
    <col min="7951" max="7951" width="13.25" style="14" customWidth="1"/>
    <col min="7952" max="7952" width="8.25" style="14"/>
    <col min="7953" max="7953" width="0" style="14" hidden="1" customWidth="1"/>
    <col min="7954" max="8192" width="8.25" style="14"/>
    <col min="8193" max="8193" width="16.75" style="14" customWidth="1"/>
    <col min="8194" max="8194" width="10.25" style="14" customWidth="1"/>
    <col min="8195" max="8195" width="13.25" style="14" customWidth="1"/>
    <col min="8196" max="8196" width="10.25" style="14" customWidth="1"/>
    <col min="8197" max="8197" width="13.25" style="14" customWidth="1"/>
    <col min="8198" max="8198" width="10.25" style="14" customWidth="1"/>
    <col min="8199" max="8199" width="13.25" style="14" customWidth="1"/>
    <col min="8200" max="8200" width="10.25" style="14" customWidth="1"/>
    <col min="8201" max="8201" width="13.25" style="14" customWidth="1"/>
    <col min="8202" max="8202" width="10.25" style="14" customWidth="1"/>
    <col min="8203" max="8203" width="13.25" style="14" customWidth="1"/>
    <col min="8204" max="8204" width="10.25" style="14" customWidth="1"/>
    <col min="8205" max="8205" width="13.25" style="14" customWidth="1"/>
    <col min="8206" max="8206" width="10.25" style="14" customWidth="1"/>
    <col min="8207" max="8207" width="13.25" style="14" customWidth="1"/>
    <col min="8208" max="8208" width="8.25" style="14"/>
    <col min="8209" max="8209" width="0" style="14" hidden="1" customWidth="1"/>
    <col min="8210" max="8448" width="8.25" style="14"/>
    <col min="8449" max="8449" width="16.75" style="14" customWidth="1"/>
    <col min="8450" max="8450" width="10.25" style="14" customWidth="1"/>
    <col min="8451" max="8451" width="13.25" style="14" customWidth="1"/>
    <col min="8452" max="8452" width="10.25" style="14" customWidth="1"/>
    <col min="8453" max="8453" width="13.25" style="14" customWidth="1"/>
    <col min="8454" max="8454" width="10.25" style="14" customWidth="1"/>
    <col min="8455" max="8455" width="13.25" style="14" customWidth="1"/>
    <col min="8456" max="8456" width="10.25" style="14" customWidth="1"/>
    <col min="8457" max="8457" width="13.25" style="14" customWidth="1"/>
    <col min="8458" max="8458" width="10.25" style="14" customWidth="1"/>
    <col min="8459" max="8459" width="13.25" style="14" customWidth="1"/>
    <col min="8460" max="8460" width="10.25" style="14" customWidth="1"/>
    <col min="8461" max="8461" width="13.25" style="14" customWidth="1"/>
    <col min="8462" max="8462" width="10.25" style="14" customWidth="1"/>
    <col min="8463" max="8463" width="13.25" style="14" customWidth="1"/>
    <col min="8464" max="8464" width="8.25" style="14"/>
    <col min="8465" max="8465" width="0" style="14" hidden="1" customWidth="1"/>
    <col min="8466" max="8704" width="8.25" style="14"/>
    <col min="8705" max="8705" width="16.75" style="14" customWidth="1"/>
    <col min="8706" max="8706" width="10.25" style="14" customWidth="1"/>
    <col min="8707" max="8707" width="13.25" style="14" customWidth="1"/>
    <col min="8708" max="8708" width="10.25" style="14" customWidth="1"/>
    <col min="8709" max="8709" width="13.25" style="14" customWidth="1"/>
    <col min="8710" max="8710" width="10.25" style="14" customWidth="1"/>
    <col min="8711" max="8711" width="13.25" style="14" customWidth="1"/>
    <col min="8712" max="8712" width="10.25" style="14" customWidth="1"/>
    <col min="8713" max="8713" width="13.25" style="14" customWidth="1"/>
    <col min="8714" max="8714" width="10.25" style="14" customWidth="1"/>
    <col min="8715" max="8715" width="13.25" style="14" customWidth="1"/>
    <col min="8716" max="8716" width="10.25" style="14" customWidth="1"/>
    <col min="8717" max="8717" width="13.25" style="14" customWidth="1"/>
    <col min="8718" max="8718" width="10.25" style="14" customWidth="1"/>
    <col min="8719" max="8719" width="13.25" style="14" customWidth="1"/>
    <col min="8720" max="8720" width="8.25" style="14"/>
    <col min="8721" max="8721" width="0" style="14" hidden="1" customWidth="1"/>
    <col min="8722" max="8960" width="8.25" style="14"/>
    <col min="8961" max="8961" width="16.75" style="14" customWidth="1"/>
    <col min="8962" max="8962" width="10.25" style="14" customWidth="1"/>
    <col min="8963" max="8963" width="13.25" style="14" customWidth="1"/>
    <col min="8964" max="8964" width="10.25" style="14" customWidth="1"/>
    <col min="8965" max="8965" width="13.25" style="14" customWidth="1"/>
    <col min="8966" max="8966" width="10.25" style="14" customWidth="1"/>
    <col min="8967" max="8967" width="13.25" style="14" customWidth="1"/>
    <col min="8968" max="8968" width="10.25" style="14" customWidth="1"/>
    <col min="8969" max="8969" width="13.25" style="14" customWidth="1"/>
    <col min="8970" max="8970" width="10.25" style="14" customWidth="1"/>
    <col min="8971" max="8971" width="13.25" style="14" customWidth="1"/>
    <col min="8972" max="8972" width="10.25" style="14" customWidth="1"/>
    <col min="8973" max="8973" width="13.25" style="14" customWidth="1"/>
    <col min="8974" max="8974" width="10.25" style="14" customWidth="1"/>
    <col min="8975" max="8975" width="13.25" style="14" customWidth="1"/>
    <col min="8976" max="8976" width="8.25" style="14"/>
    <col min="8977" max="8977" width="0" style="14" hidden="1" customWidth="1"/>
    <col min="8978" max="9216" width="8.25" style="14"/>
    <col min="9217" max="9217" width="16.75" style="14" customWidth="1"/>
    <col min="9218" max="9218" width="10.25" style="14" customWidth="1"/>
    <col min="9219" max="9219" width="13.25" style="14" customWidth="1"/>
    <col min="9220" max="9220" width="10.25" style="14" customWidth="1"/>
    <col min="9221" max="9221" width="13.25" style="14" customWidth="1"/>
    <col min="9222" max="9222" width="10.25" style="14" customWidth="1"/>
    <col min="9223" max="9223" width="13.25" style="14" customWidth="1"/>
    <col min="9224" max="9224" width="10.25" style="14" customWidth="1"/>
    <col min="9225" max="9225" width="13.25" style="14" customWidth="1"/>
    <col min="9226" max="9226" width="10.25" style="14" customWidth="1"/>
    <col min="9227" max="9227" width="13.25" style="14" customWidth="1"/>
    <col min="9228" max="9228" width="10.25" style="14" customWidth="1"/>
    <col min="9229" max="9229" width="13.25" style="14" customWidth="1"/>
    <col min="9230" max="9230" width="10.25" style="14" customWidth="1"/>
    <col min="9231" max="9231" width="13.25" style="14" customWidth="1"/>
    <col min="9232" max="9232" width="8.25" style="14"/>
    <col min="9233" max="9233" width="0" style="14" hidden="1" customWidth="1"/>
    <col min="9234" max="9472" width="8.25" style="14"/>
    <col min="9473" max="9473" width="16.75" style="14" customWidth="1"/>
    <col min="9474" max="9474" width="10.25" style="14" customWidth="1"/>
    <col min="9475" max="9475" width="13.25" style="14" customWidth="1"/>
    <col min="9476" max="9476" width="10.25" style="14" customWidth="1"/>
    <col min="9477" max="9477" width="13.25" style="14" customWidth="1"/>
    <col min="9478" max="9478" width="10.25" style="14" customWidth="1"/>
    <col min="9479" max="9479" width="13.25" style="14" customWidth="1"/>
    <col min="9480" max="9480" width="10.25" style="14" customWidth="1"/>
    <col min="9481" max="9481" width="13.25" style="14" customWidth="1"/>
    <col min="9482" max="9482" width="10.25" style="14" customWidth="1"/>
    <col min="9483" max="9483" width="13.25" style="14" customWidth="1"/>
    <col min="9484" max="9484" width="10.25" style="14" customWidth="1"/>
    <col min="9485" max="9485" width="13.25" style="14" customWidth="1"/>
    <col min="9486" max="9486" width="10.25" style="14" customWidth="1"/>
    <col min="9487" max="9487" width="13.25" style="14" customWidth="1"/>
    <col min="9488" max="9488" width="8.25" style="14"/>
    <col min="9489" max="9489" width="0" style="14" hidden="1" customWidth="1"/>
    <col min="9490" max="9728" width="8.25" style="14"/>
    <col min="9729" max="9729" width="16.75" style="14" customWidth="1"/>
    <col min="9730" max="9730" width="10.25" style="14" customWidth="1"/>
    <col min="9731" max="9731" width="13.25" style="14" customWidth="1"/>
    <col min="9732" max="9732" width="10.25" style="14" customWidth="1"/>
    <col min="9733" max="9733" width="13.25" style="14" customWidth="1"/>
    <col min="9734" max="9734" width="10.25" style="14" customWidth="1"/>
    <col min="9735" max="9735" width="13.25" style="14" customWidth="1"/>
    <col min="9736" max="9736" width="10.25" style="14" customWidth="1"/>
    <col min="9737" max="9737" width="13.25" style="14" customWidth="1"/>
    <col min="9738" max="9738" width="10.25" style="14" customWidth="1"/>
    <col min="9739" max="9739" width="13.25" style="14" customWidth="1"/>
    <col min="9740" max="9740" width="10.25" style="14" customWidth="1"/>
    <col min="9741" max="9741" width="13.25" style="14" customWidth="1"/>
    <col min="9742" max="9742" width="10.25" style="14" customWidth="1"/>
    <col min="9743" max="9743" width="13.25" style="14" customWidth="1"/>
    <col min="9744" max="9744" width="8.25" style="14"/>
    <col min="9745" max="9745" width="0" style="14" hidden="1" customWidth="1"/>
    <col min="9746" max="9984" width="8.25" style="14"/>
    <col min="9985" max="9985" width="16.75" style="14" customWidth="1"/>
    <col min="9986" max="9986" width="10.25" style="14" customWidth="1"/>
    <col min="9987" max="9987" width="13.25" style="14" customWidth="1"/>
    <col min="9988" max="9988" width="10.25" style="14" customWidth="1"/>
    <col min="9989" max="9989" width="13.25" style="14" customWidth="1"/>
    <col min="9990" max="9990" width="10.25" style="14" customWidth="1"/>
    <col min="9991" max="9991" width="13.25" style="14" customWidth="1"/>
    <col min="9992" max="9992" width="10.25" style="14" customWidth="1"/>
    <col min="9993" max="9993" width="13.25" style="14" customWidth="1"/>
    <col min="9994" max="9994" width="10.25" style="14" customWidth="1"/>
    <col min="9995" max="9995" width="13.25" style="14" customWidth="1"/>
    <col min="9996" max="9996" width="10.25" style="14" customWidth="1"/>
    <col min="9997" max="9997" width="13.25" style="14" customWidth="1"/>
    <col min="9998" max="9998" width="10.25" style="14" customWidth="1"/>
    <col min="9999" max="9999" width="13.25" style="14" customWidth="1"/>
    <col min="10000" max="10000" width="8.25" style="14"/>
    <col min="10001" max="10001" width="0" style="14" hidden="1" customWidth="1"/>
    <col min="10002" max="10240" width="8.25" style="14"/>
    <col min="10241" max="10241" width="16.75" style="14" customWidth="1"/>
    <col min="10242" max="10242" width="10.25" style="14" customWidth="1"/>
    <col min="10243" max="10243" width="13.25" style="14" customWidth="1"/>
    <col min="10244" max="10244" width="10.25" style="14" customWidth="1"/>
    <col min="10245" max="10245" width="13.25" style="14" customWidth="1"/>
    <col min="10246" max="10246" width="10.25" style="14" customWidth="1"/>
    <col min="10247" max="10247" width="13.25" style="14" customWidth="1"/>
    <col min="10248" max="10248" width="10.25" style="14" customWidth="1"/>
    <col min="10249" max="10249" width="13.25" style="14" customWidth="1"/>
    <col min="10250" max="10250" width="10.25" style="14" customWidth="1"/>
    <col min="10251" max="10251" width="13.25" style="14" customWidth="1"/>
    <col min="10252" max="10252" width="10.25" style="14" customWidth="1"/>
    <col min="10253" max="10253" width="13.25" style="14" customWidth="1"/>
    <col min="10254" max="10254" width="10.25" style="14" customWidth="1"/>
    <col min="10255" max="10255" width="13.25" style="14" customWidth="1"/>
    <col min="10256" max="10256" width="8.25" style="14"/>
    <col min="10257" max="10257" width="0" style="14" hidden="1" customWidth="1"/>
    <col min="10258" max="10496" width="8.25" style="14"/>
    <col min="10497" max="10497" width="16.75" style="14" customWidth="1"/>
    <col min="10498" max="10498" width="10.25" style="14" customWidth="1"/>
    <col min="10499" max="10499" width="13.25" style="14" customWidth="1"/>
    <col min="10500" max="10500" width="10.25" style="14" customWidth="1"/>
    <col min="10501" max="10501" width="13.25" style="14" customWidth="1"/>
    <col min="10502" max="10502" width="10.25" style="14" customWidth="1"/>
    <col min="10503" max="10503" width="13.25" style="14" customWidth="1"/>
    <col min="10504" max="10504" width="10.25" style="14" customWidth="1"/>
    <col min="10505" max="10505" width="13.25" style="14" customWidth="1"/>
    <col min="10506" max="10506" width="10.25" style="14" customWidth="1"/>
    <col min="10507" max="10507" width="13.25" style="14" customWidth="1"/>
    <col min="10508" max="10508" width="10.25" style="14" customWidth="1"/>
    <col min="10509" max="10509" width="13.25" style="14" customWidth="1"/>
    <col min="10510" max="10510" width="10.25" style="14" customWidth="1"/>
    <col min="10511" max="10511" width="13.25" style="14" customWidth="1"/>
    <col min="10512" max="10512" width="8.25" style="14"/>
    <col min="10513" max="10513" width="0" style="14" hidden="1" customWidth="1"/>
    <col min="10514" max="10752" width="8.25" style="14"/>
    <col min="10753" max="10753" width="16.75" style="14" customWidth="1"/>
    <col min="10754" max="10754" width="10.25" style="14" customWidth="1"/>
    <col min="10755" max="10755" width="13.25" style="14" customWidth="1"/>
    <col min="10756" max="10756" width="10.25" style="14" customWidth="1"/>
    <col min="10757" max="10757" width="13.25" style="14" customWidth="1"/>
    <col min="10758" max="10758" width="10.25" style="14" customWidth="1"/>
    <col min="10759" max="10759" width="13.25" style="14" customWidth="1"/>
    <col min="10760" max="10760" width="10.25" style="14" customWidth="1"/>
    <col min="10761" max="10761" width="13.25" style="14" customWidth="1"/>
    <col min="10762" max="10762" width="10.25" style="14" customWidth="1"/>
    <col min="10763" max="10763" width="13.25" style="14" customWidth="1"/>
    <col min="10764" max="10764" width="10.25" style="14" customWidth="1"/>
    <col min="10765" max="10765" width="13.25" style="14" customWidth="1"/>
    <col min="10766" max="10766" width="10.25" style="14" customWidth="1"/>
    <col min="10767" max="10767" width="13.25" style="14" customWidth="1"/>
    <col min="10768" max="10768" width="8.25" style="14"/>
    <col min="10769" max="10769" width="0" style="14" hidden="1" customWidth="1"/>
    <col min="10770" max="11008" width="8.25" style="14"/>
    <col min="11009" max="11009" width="16.75" style="14" customWidth="1"/>
    <col min="11010" max="11010" width="10.25" style="14" customWidth="1"/>
    <col min="11011" max="11011" width="13.25" style="14" customWidth="1"/>
    <col min="11012" max="11012" width="10.25" style="14" customWidth="1"/>
    <col min="11013" max="11013" width="13.25" style="14" customWidth="1"/>
    <col min="11014" max="11014" width="10.25" style="14" customWidth="1"/>
    <col min="11015" max="11015" width="13.25" style="14" customWidth="1"/>
    <col min="11016" max="11016" width="10.25" style="14" customWidth="1"/>
    <col min="11017" max="11017" width="13.25" style="14" customWidth="1"/>
    <col min="11018" max="11018" width="10.25" style="14" customWidth="1"/>
    <col min="11019" max="11019" width="13.25" style="14" customWidth="1"/>
    <col min="11020" max="11020" width="10.25" style="14" customWidth="1"/>
    <col min="11021" max="11021" width="13.25" style="14" customWidth="1"/>
    <col min="11022" max="11022" width="10.25" style="14" customWidth="1"/>
    <col min="11023" max="11023" width="13.25" style="14" customWidth="1"/>
    <col min="11024" max="11024" width="8.25" style="14"/>
    <col min="11025" max="11025" width="0" style="14" hidden="1" customWidth="1"/>
    <col min="11026" max="11264" width="8.25" style="14"/>
    <col min="11265" max="11265" width="16.75" style="14" customWidth="1"/>
    <col min="11266" max="11266" width="10.25" style="14" customWidth="1"/>
    <col min="11267" max="11267" width="13.25" style="14" customWidth="1"/>
    <col min="11268" max="11268" width="10.25" style="14" customWidth="1"/>
    <col min="11269" max="11269" width="13.25" style="14" customWidth="1"/>
    <col min="11270" max="11270" width="10.25" style="14" customWidth="1"/>
    <col min="11271" max="11271" width="13.25" style="14" customWidth="1"/>
    <col min="11272" max="11272" width="10.25" style="14" customWidth="1"/>
    <col min="11273" max="11273" width="13.25" style="14" customWidth="1"/>
    <col min="11274" max="11274" width="10.25" style="14" customWidth="1"/>
    <col min="11275" max="11275" width="13.25" style="14" customWidth="1"/>
    <col min="11276" max="11276" width="10.25" style="14" customWidth="1"/>
    <col min="11277" max="11277" width="13.25" style="14" customWidth="1"/>
    <col min="11278" max="11278" width="10.25" style="14" customWidth="1"/>
    <col min="11279" max="11279" width="13.25" style="14" customWidth="1"/>
    <col min="11280" max="11280" width="8.25" style="14"/>
    <col min="11281" max="11281" width="0" style="14" hidden="1" customWidth="1"/>
    <col min="11282" max="11520" width="8.25" style="14"/>
    <col min="11521" max="11521" width="16.75" style="14" customWidth="1"/>
    <col min="11522" max="11522" width="10.25" style="14" customWidth="1"/>
    <col min="11523" max="11523" width="13.25" style="14" customWidth="1"/>
    <col min="11524" max="11524" width="10.25" style="14" customWidth="1"/>
    <col min="11525" max="11525" width="13.25" style="14" customWidth="1"/>
    <col min="11526" max="11526" width="10.25" style="14" customWidth="1"/>
    <col min="11527" max="11527" width="13.25" style="14" customWidth="1"/>
    <col min="11528" max="11528" width="10.25" style="14" customWidth="1"/>
    <col min="11529" max="11529" width="13.25" style="14" customWidth="1"/>
    <col min="11530" max="11530" width="10.25" style="14" customWidth="1"/>
    <col min="11531" max="11531" width="13.25" style="14" customWidth="1"/>
    <col min="11532" max="11532" width="10.25" style="14" customWidth="1"/>
    <col min="11533" max="11533" width="13.25" style="14" customWidth="1"/>
    <col min="11534" max="11534" width="10.25" style="14" customWidth="1"/>
    <col min="11535" max="11535" width="13.25" style="14" customWidth="1"/>
    <col min="11536" max="11536" width="8.25" style="14"/>
    <col min="11537" max="11537" width="0" style="14" hidden="1" customWidth="1"/>
    <col min="11538" max="11776" width="8.25" style="14"/>
    <col min="11777" max="11777" width="16.75" style="14" customWidth="1"/>
    <col min="11778" max="11778" width="10.25" style="14" customWidth="1"/>
    <col min="11779" max="11779" width="13.25" style="14" customWidth="1"/>
    <col min="11780" max="11780" width="10.25" style="14" customWidth="1"/>
    <col min="11781" max="11781" width="13.25" style="14" customWidth="1"/>
    <col min="11782" max="11782" width="10.25" style="14" customWidth="1"/>
    <col min="11783" max="11783" width="13.25" style="14" customWidth="1"/>
    <col min="11784" max="11784" width="10.25" style="14" customWidth="1"/>
    <col min="11785" max="11785" width="13.25" style="14" customWidth="1"/>
    <col min="11786" max="11786" width="10.25" style="14" customWidth="1"/>
    <col min="11787" max="11787" width="13.25" style="14" customWidth="1"/>
    <col min="11788" max="11788" width="10.25" style="14" customWidth="1"/>
    <col min="11789" max="11789" width="13.25" style="14" customWidth="1"/>
    <col min="11790" max="11790" width="10.25" style="14" customWidth="1"/>
    <col min="11791" max="11791" width="13.25" style="14" customWidth="1"/>
    <col min="11792" max="11792" width="8.25" style="14"/>
    <col min="11793" max="11793" width="0" style="14" hidden="1" customWidth="1"/>
    <col min="11794" max="12032" width="8.25" style="14"/>
    <col min="12033" max="12033" width="16.75" style="14" customWidth="1"/>
    <col min="12034" max="12034" width="10.25" style="14" customWidth="1"/>
    <col min="12035" max="12035" width="13.25" style="14" customWidth="1"/>
    <col min="12036" max="12036" width="10.25" style="14" customWidth="1"/>
    <col min="12037" max="12037" width="13.25" style="14" customWidth="1"/>
    <col min="12038" max="12038" width="10.25" style="14" customWidth="1"/>
    <col min="12039" max="12039" width="13.25" style="14" customWidth="1"/>
    <col min="12040" max="12040" width="10.25" style="14" customWidth="1"/>
    <col min="12041" max="12041" width="13.25" style="14" customWidth="1"/>
    <col min="12042" max="12042" width="10.25" style="14" customWidth="1"/>
    <col min="12043" max="12043" width="13.25" style="14" customWidth="1"/>
    <col min="12044" max="12044" width="10.25" style="14" customWidth="1"/>
    <col min="12045" max="12045" width="13.25" style="14" customWidth="1"/>
    <col min="12046" max="12046" width="10.25" style="14" customWidth="1"/>
    <col min="12047" max="12047" width="13.25" style="14" customWidth="1"/>
    <col min="12048" max="12048" width="8.25" style="14"/>
    <col min="12049" max="12049" width="0" style="14" hidden="1" customWidth="1"/>
    <col min="12050" max="12288" width="8.25" style="14"/>
    <col min="12289" max="12289" width="16.75" style="14" customWidth="1"/>
    <col min="12290" max="12290" width="10.25" style="14" customWidth="1"/>
    <col min="12291" max="12291" width="13.25" style="14" customWidth="1"/>
    <col min="12292" max="12292" width="10.25" style="14" customWidth="1"/>
    <col min="12293" max="12293" width="13.25" style="14" customWidth="1"/>
    <col min="12294" max="12294" width="10.25" style="14" customWidth="1"/>
    <col min="12295" max="12295" width="13.25" style="14" customWidth="1"/>
    <col min="12296" max="12296" width="10.25" style="14" customWidth="1"/>
    <col min="12297" max="12297" width="13.25" style="14" customWidth="1"/>
    <col min="12298" max="12298" width="10.25" style="14" customWidth="1"/>
    <col min="12299" max="12299" width="13.25" style="14" customWidth="1"/>
    <col min="12300" max="12300" width="10.25" style="14" customWidth="1"/>
    <col min="12301" max="12301" width="13.25" style="14" customWidth="1"/>
    <col min="12302" max="12302" width="10.25" style="14" customWidth="1"/>
    <col min="12303" max="12303" width="13.25" style="14" customWidth="1"/>
    <col min="12304" max="12304" width="8.25" style="14"/>
    <col min="12305" max="12305" width="0" style="14" hidden="1" customWidth="1"/>
    <col min="12306" max="12544" width="8.25" style="14"/>
    <col min="12545" max="12545" width="16.75" style="14" customWidth="1"/>
    <col min="12546" max="12546" width="10.25" style="14" customWidth="1"/>
    <col min="12547" max="12547" width="13.25" style="14" customWidth="1"/>
    <col min="12548" max="12548" width="10.25" style="14" customWidth="1"/>
    <col min="12549" max="12549" width="13.25" style="14" customWidth="1"/>
    <col min="12550" max="12550" width="10.25" style="14" customWidth="1"/>
    <col min="12551" max="12551" width="13.25" style="14" customWidth="1"/>
    <col min="12552" max="12552" width="10.25" style="14" customWidth="1"/>
    <col min="12553" max="12553" width="13.25" style="14" customWidth="1"/>
    <col min="12554" max="12554" width="10.25" style="14" customWidth="1"/>
    <col min="12555" max="12555" width="13.25" style="14" customWidth="1"/>
    <col min="12556" max="12556" width="10.25" style="14" customWidth="1"/>
    <col min="12557" max="12557" width="13.25" style="14" customWidth="1"/>
    <col min="12558" max="12558" width="10.25" style="14" customWidth="1"/>
    <col min="12559" max="12559" width="13.25" style="14" customWidth="1"/>
    <col min="12560" max="12560" width="8.25" style="14"/>
    <col min="12561" max="12561" width="0" style="14" hidden="1" customWidth="1"/>
    <col min="12562" max="12800" width="8.25" style="14"/>
    <col min="12801" max="12801" width="16.75" style="14" customWidth="1"/>
    <col min="12802" max="12802" width="10.25" style="14" customWidth="1"/>
    <col min="12803" max="12803" width="13.25" style="14" customWidth="1"/>
    <col min="12804" max="12804" width="10.25" style="14" customWidth="1"/>
    <col min="12805" max="12805" width="13.25" style="14" customWidth="1"/>
    <col min="12806" max="12806" width="10.25" style="14" customWidth="1"/>
    <col min="12807" max="12807" width="13.25" style="14" customWidth="1"/>
    <col min="12808" max="12808" width="10.25" style="14" customWidth="1"/>
    <col min="12809" max="12809" width="13.25" style="14" customWidth="1"/>
    <col min="12810" max="12810" width="10.25" style="14" customWidth="1"/>
    <col min="12811" max="12811" width="13.25" style="14" customWidth="1"/>
    <col min="12812" max="12812" width="10.25" style="14" customWidth="1"/>
    <col min="12813" max="12813" width="13.25" style="14" customWidth="1"/>
    <col min="12814" max="12814" width="10.25" style="14" customWidth="1"/>
    <col min="12815" max="12815" width="13.25" style="14" customWidth="1"/>
    <col min="12816" max="12816" width="8.25" style="14"/>
    <col min="12817" max="12817" width="0" style="14" hidden="1" customWidth="1"/>
    <col min="12818" max="13056" width="8.25" style="14"/>
    <col min="13057" max="13057" width="16.75" style="14" customWidth="1"/>
    <col min="13058" max="13058" width="10.25" style="14" customWidth="1"/>
    <col min="13059" max="13059" width="13.25" style="14" customWidth="1"/>
    <col min="13060" max="13060" width="10.25" style="14" customWidth="1"/>
    <col min="13061" max="13061" width="13.25" style="14" customWidth="1"/>
    <col min="13062" max="13062" width="10.25" style="14" customWidth="1"/>
    <col min="13063" max="13063" width="13.25" style="14" customWidth="1"/>
    <col min="13064" max="13064" width="10.25" style="14" customWidth="1"/>
    <col min="13065" max="13065" width="13.25" style="14" customWidth="1"/>
    <col min="13066" max="13066" width="10.25" style="14" customWidth="1"/>
    <col min="13067" max="13067" width="13.25" style="14" customWidth="1"/>
    <col min="13068" max="13068" width="10.25" style="14" customWidth="1"/>
    <col min="13069" max="13069" width="13.25" style="14" customWidth="1"/>
    <col min="13070" max="13070" width="10.25" style="14" customWidth="1"/>
    <col min="13071" max="13071" width="13.25" style="14" customWidth="1"/>
    <col min="13072" max="13072" width="8.25" style="14"/>
    <col min="13073" max="13073" width="0" style="14" hidden="1" customWidth="1"/>
    <col min="13074" max="13312" width="8.25" style="14"/>
    <col min="13313" max="13313" width="16.75" style="14" customWidth="1"/>
    <col min="13314" max="13314" width="10.25" style="14" customWidth="1"/>
    <col min="13315" max="13315" width="13.25" style="14" customWidth="1"/>
    <col min="13316" max="13316" width="10.25" style="14" customWidth="1"/>
    <col min="13317" max="13317" width="13.25" style="14" customWidth="1"/>
    <col min="13318" max="13318" width="10.25" style="14" customWidth="1"/>
    <col min="13319" max="13319" width="13.25" style="14" customWidth="1"/>
    <col min="13320" max="13320" width="10.25" style="14" customWidth="1"/>
    <col min="13321" max="13321" width="13.25" style="14" customWidth="1"/>
    <col min="13322" max="13322" width="10.25" style="14" customWidth="1"/>
    <col min="13323" max="13323" width="13.25" style="14" customWidth="1"/>
    <col min="13324" max="13324" width="10.25" style="14" customWidth="1"/>
    <col min="13325" max="13325" width="13.25" style="14" customWidth="1"/>
    <col min="13326" max="13326" width="10.25" style="14" customWidth="1"/>
    <col min="13327" max="13327" width="13.25" style="14" customWidth="1"/>
    <col min="13328" max="13328" width="8.25" style="14"/>
    <col min="13329" max="13329" width="0" style="14" hidden="1" customWidth="1"/>
    <col min="13330" max="13568" width="8.25" style="14"/>
    <col min="13569" max="13569" width="16.75" style="14" customWidth="1"/>
    <col min="13570" max="13570" width="10.25" style="14" customWidth="1"/>
    <col min="13571" max="13571" width="13.25" style="14" customWidth="1"/>
    <col min="13572" max="13572" width="10.25" style="14" customWidth="1"/>
    <col min="13573" max="13573" width="13.25" style="14" customWidth="1"/>
    <col min="13574" max="13574" width="10.25" style="14" customWidth="1"/>
    <col min="13575" max="13575" width="13.25" style="14" customWidth="1"/>
    <col min="13576" max="13576" width="10.25" style="14" customWidth="1"/>
    <col min="13577" max="13577" width="13.25" style="14" customWidth="1"/>
    <col min="13578" max="13578" width="10.25" style="14" customWidth="1"/>
    <col min="13579" max="13579" width="13.25" style="14" customWidth="1"/>
    <col min="13580" max="13580" width="10.25" style="14" customWidth="1"/>
    <col min="13581" max="13581" width="13.25" style="14" customWidth="1"/>
    <col min="13582" max="13582" width="10.25" style="14" customWidth="1"/>
    <col min="13583" max="13583" width="13.25" style="14" customWidth="1"/>
    <col min="13584" max="13584" width="8.25" style="14"/>
    <col min="13585" max="13585" width="0" style="14" hidden="1" customWidth="1"/>
    <col min="13586" max="13824" width="8.25" style="14"/>
    <col min="13825" max="13825" width="16.75" style="14" customWidth="1"/>
    <col min="13826" max="13826" width="10.25" style="14" customWidth="1"/>
    <col min="13827" max="13827" width="13.25" style="14" customWidth="1"/>
    <col min="13828" max="13828" width="10.25" style="14" customWidth="1"/>
    <col min="13829" max="13829" width="13.25" style="14" customWidth="1"/>
    <col min="13830" max="13830" width="10.25" style="14" customWidth="1"/>
    <col min="13831" max="13831" width="13.25" style="14" customWidth="1"/>
    <col min="13832" max="13832" width="10.25" style="14" customWidth="1"/>
    <col min="13833" max="13833" width="13.25" style="14" customWidth="1"/>
    <col min="13834" max="13834" width="10.25" style="14" customWidth="1"/>
    <col min="13835" max="13835" width="13.25" style="14" customWidth="1"/>
    <col min="13836" max="13836" width="10.25" style="14" customWidth="1"/>
    <col min="13837" max="13837" width="13.25" style="14" customWidth="1"/>
    <col min="13838" max="13838" width="10.25" style="14" customWidth="1"/>
    <col min="13839" max="13839" width="13.25" style="14" customWidth="1"/>
    <col min="13840" max="13840" width="8.25" style="14"/>
    <col min="13841" max="13841" width="0" style="14" hidden="1" customWidth="1"/>
    <col min="13842" max="14080" width="8.25" style="14"/>
    <col min="14081" max="14081" width="16.75" style="14" customWidth="1"/>
    <col min="14082" max="14082" width="10.25" style="14" customWidth="1"/>
    <col min="14083" max="14083" width="13.25" style="14" customWidth="1"/>
    <col min="14084" max="14084" width="10.25" style="14" customWidth="1"/>
    <col min="14085" max="14085" width="13.25" style="14" customWidth="1"/>
    <col min="14086" max="14086" width="10.25" style="14" customWidth="1"/>
    <col min="14087" max="14087" width="13.25" style="14" customWidth="1"/>
    <col min="14088" max="14088" width="10.25" style="14" customWidth="1"/>
    <col min="14089" max="14089" width="13.25" style="14" customWidth="1"/>
    <col min="14090" max="14090" width="10.25" style="14" customWidth="1"/>
    <col min="14091" max="14091" width="13.25" style="14" customWidth="1"/>
    <col min="14092" max="14092" width="10.25" style="14" customWidth="1"/>
    <col min="14093" max="14093" width="13.25" style="14" customWidth="1"/>
    <col min="14094" max="14094" width="10.25" style="14" customWidth="1"/>
    <col min="14095" max="14095" width="13.25" style="14" customWidth="1"/>
    <col min="14096" max="14096" width="8.25" style="14"/>
    <col min="14097" max="14097" width="0" style="14" hidden="1" customWidth="1"/>
    <col min="14098" max="14336" width="8.25" style="14"/>
    <col min="14337" max="14337" width="16.75" style="14" customWidth="1"/>
    <col min="14338" max="14338" width="10.25" style="14" customWidth="1"/>
    <col min="14339" max="14339" width="13.25" style="14" customWidth="1"/>
    <col min="14340" max="14340" width="10.25" style="14" customWidth="1"/>
    <col min="14341" max="14341" width="13.25" style="14" customWidth="1"/>
    <col min="14342" max="14342" width="10.25" style="14" customWidth="1"/>
    <col min="14343" max="14343" width="13.25" style="14" customWidth="1"/>
    <col min="14344" max="14344" width="10.25" style="14" customWidth="1"/>
    <col min="14345" max="14345" width="13.25" style="14" customWidth="1"/>
    <col min="14346" max="14346" width="10.25" style="14" customWidth="1"/>
    <col min="14347" max="14347" width="13.25" style="14" customWidth="1"/>
    <col min="14348" max="14348" width="10.25" style="14" customWidth="1"/>
    <col min="14349" max="14349" width="13.25" style="14" customWidth="1"/>
    <col min="14350" max="14350" width="10.25" style="14" customWidth="1"/>
    <col min="14351" max="14351" width="13.25" style="14" customWidth="1"/>
    <col min="14352" max="14352" width="8.25" style="14"/>
    <col min="14353" max="14353" width="0" style="14" hidden="1" customWidth="1"/>
    <col min="14354" max="14592" width="8.25" style="14"/>
    <col min="14593" max="14593" width="16.75" style="14" customWidth="1"/>
    <col min="14594" max="14594" width="10.25" style="14" customWidth="1"/>
    <col min="14595" max="14595" width="13.25" style="14" customWidth="1"/>
    <col min="14596" max="14596" width="10.25" style="14" customWidth="1"/>
    <col min="14597" max="14597" width="13.25" style="14" customWidth="1"/>
    <col min="14598" max="14598" width="10.25" style="14" customWidth="1"/>
    <col min="14599" max="14599" width="13.25" style="14" customWidth="1"/>
    <col min="14600" max="14600" width="10.25" style="14" customWidth="1"/>
    <col min="14601" max="14601" width="13.25" style="14" customWidth="1"/>
    <col min="14602" max="14602" width="10.25" style="14" customWidth="1"/>
    <col min="14603" max="14603" width="13.25" style="14" customWidth="1"/>
    <col min="14604" max="14604" width="10.25" style="14" customWidth="1"/>
    <col min="14605" max="14605" width="13.25" style="14" customWidth="1"/>
    <col min="14606" max="14606" width="10.25" style="14" customWidth="1"/>
    <col min="14607" max="14607" width="13.25" style="14" customWidth="1"/>
    <col min="14608" max="14608" width="8.25" style="14"/>
    <col min="14609" max="14609" width="0" style="14" hidden="1" customWidth="1"/>
    <col min="14610" max="14848" width="8.25" style="14"/>
    <col min="14849" max="14849" width="16.75" style="14" customWidth="1"/>
    <col min="14850" max="14850" width="10.25" style="14" customWidth="1"/>
    <col min="14851" max="14851" width="13.25" style="14" customWidth="1"/>
    <col min="14852" max="14852" width="10.25" style="14" customWidth="1"/>
    <col min="14853" max="14853" width="13.25" style="14" customWidth="1"/>
    <col min="14854" max="14854" width="10.25" style="14" customWidth="1"/>
    <col min="14855" max="14855" width="13.25" style="14" customWidth="1"/>
    <col min="14856" max="14856" width="10.25" style="14" customWidth="1"/>
    <col min="14857" max="14857" width="13.25" style="14" customWidth="1"/>
    <col min="14858" max="14858" width="10.25" style="14" customWidth="1"/>
    <col min="14859" max="14859" width="13.25" style="14" customWidth="1"/>
    <col min="14860" max="14860" width="10.25" style="14" customWidth="1"/>
    <col min="14861" max="14861" width="13.25" style="14" customWidth="1"/>
    <col min="14862" max="14862" width="10.25" style="14" customWidth="1"/>
    <col min="14863" max="14863" width="13.25" style="14" customWidth="1"/>
    <col min="14864" max="14864" width="8.25" style="14"/>
    <col min="14865" max="14865" width="0" style="14" hidden="1" customWidth="1"/>
    <col min="14866" max="15104" width="8.25" style="14"/>
    <col min="15105" max="15105" width="16.75" style="14" customWidth="1"/>
    <col min="15106" max="15106" width="10.25" style="14" customWidth="1"/>
    <col min="15107" max="15107" width="13.25" style="14" customWidth="1"/>
    <col min="15108" max="15108" width="10.25" style="14" customWidth="1"/>
    <col min="15109" max="15109" width="13.25" style="14" customWidth="1"/>
    <col min="15110" max="15110" width="10.25" style="14" customWidth="1"/>
    <col min="15111" max="15111" width="13.25" style="14" customWidth="1"/>
    <col min="15112" max="15112" width="10.25" style="14" customWidth="1"/>
    <col min="15113" max="15113" width="13.25" style="14" customWidth="1"/>
    <col min="15114" max="15114" width="10.25" style="14" customWidth="1"/>
    <col min="15115" max="15115" width="13.25" style="14" customWidth="1"/>
    <col min="15116" max="15116" width="10.25" style="14" customWidth="1"/>
    <col min="15117" max="15117" width="13.25" style="14" customWidth="1"/>
    <col min="15118" max="15118" width="10.25" style="14" customWidth="1"/>
    <col min="15119" max="15119" width="13.25" style="14" customWidth="1"/>
    <col min="15120" max="15120" width="8.25" style="14"/>
    <col min="15121" max="15121" width="0" style="14" hidden="1" customWidth="1"/>
    <col min="15122" max="15360" width="8.25" style="14"/>
    <col min="15361" max="15361" width="16.75" style="14" customWidth="1"/>
    <col min="15362" max="15362" width="10.25" style="14" customWidth="1"/>
    <col min="15363" max="15363" width="13.25" style="14" customWidth="1"/>
    <col min="15364" max="15364" width="10.25" style="14" customWidth="1"/>
    <col min="15365" max="15365" width="13.25" style="14" customWidth="1"/>
    <col min="15366" max="15366" width="10.25" style="14" customWidth="1"/>
    <col min="15367" max="15367" width="13.25" style="14" customWidth="1"/>
    <col min="15368" max="15368" width="10.25" style="14" customWidth="1"/>
    <col min="15369" max="15369" width="13.25" style="14" customWidth="1"/>
    <col min="15370" max="15370" width="10.25" style="14" customWidth="1"/>
    <col min="15371" max="15371" width="13.25" style="14" customWidth="1"/>
    <col min="15372" max="15372" width="10.25" style="14" customWidth="1"/>
    <col min="15373" max="15373" width="13.25" style="14" customWidth="1"/>
    <col min="15374" max="15374" width="10.25" style="14" customWidth="1"/>
    <col min="15375" max="15375" width="13.25" style="14" customWidth="1"/>
    <col min="15376" max="15376" width="8.25" style="14"/>
    <col min="15377" max="15377" width="0" style="14" hidden="1" customWidth="1"/>
    <col min="15378" max="15616" width="8.25" style="14"/>
    <col min="15617" max="15617" width="16.75" style="14" customWidth="1"/>
    <col min="15618" max="15618" width="10.25" style="14" customWidth="1"/>
    <col min="15619" max="15619" width="13.25" style="14" customWidth="1"/>
    <col min="15620" max="15620" width="10.25" style="14" customWidth="1"/>
    <col min="15621" max="15621" width="13.25" style="14" customWidth="1"/>
    <col min="15622" max="15622" width="10.25" style="14" customWidth="1"/>
    <col min="15623" max="15623" width="13.25" style="14" customWidth="1"/>
    <col min="15624" max="15624" width="10.25" style="14" customWidth="1"/>
    <col min="15625" max="15625" width="13.25" style="14" customWidth="1"/>
    <col min="15626" max="15626" width="10.25" style="14" customWidth="1"/>
    <col min="15627" max="15627" width="13.25" style="14" customWidth="1"/>
    <col min="15628" max="15628" width="10.25" style="14" customWidth="1"/>
    <col min="15629" max="15629" width="13.25" style="14" customWidth="1"/>
    <col min="15630" max="15630" width="10.25" style="14" customWidth="1"/>
    <col min="15631" max="15631" width="13.25" style="14" customWidth="1"/>
    <col min="15632" max="15632" width="8.25" style="14"/>
    <col min="15633" max="15633" width="0" style="14" hidden="1" customWidth="1"/>
    <col min="15634" max="15872" width="8.25" style="14"/>
    <col min="15873" max="15873" width="16.75" style="14" customWidth="1"/>
    <col min="15874" max="15874" width="10.25" style="14" customWidth="1"/>
    <col min="15875" max="15875" width="13.25" style="14" customWidth="1"/>
    <col min="15876" max="15876" width="10.25" style="14" customWidth="1"/>
    <col min="15877" max="15877" width="13.25" style="14" customWidth="1"/>
    <col min="15878" max="15878" width="10.25" style="14" customWidth="1"/>
    <col min="15879" max="15879" width="13.25" style="14" customWidth="1"/>
    <col min="15880" max="15880" width="10.25" style="14" customWidth="1"/>
    <col min="15881" max="15881" width="13.25" style="14" customWidth="1"/>
    <col min="15882" max="15882" width="10.25" style="14" customWidth="1"/>
    <col min="15883" max="15883" width="13.25" style="14" customWidth="1"/>
    <col min="15884" max="15884" width="10.25" style="14" customWidth="1"/>
    <col min="15885" max="15885" width="13.25" style="14" customWidth="1"/>
    <col min="15886" max="15886" width="10.25" style="14" customWidth="1"/>
    <col min="15887" max="15887" width="13.25" style="14" customWidth="1"/>
    <col min="15888" max="15888" width="8.25" style="14"/>
    <col min="15889" max="15889" width="0" style="14" hidden="1" customWidth="1"/>
    <col min="15890" max="16128" width="8.25" style="14"/>
    <col min="16129" max="16129" width="16.75" style="14" customWidth="1"/>
    <col min="16130" max="16130" width="10.25" style="14" customWidth="1"/>
    <col min="16131" max="16131" width="13.25" style="14" customWidth="1"/>
    <col min="16132" max="16132" width="10.25" style="14" customWidth="1"/>
    <col min="16133" max="16133" width="13.25" style="14" customWidth="1"/>
    <col min="16134" max="16134" width="10.25" style="14" customWidth="1"/>
    <col min="16135" max="16135" width="13.25" style="14" customWidth="1"/>
    <col min="16136" max="16136" width="10.25" style="14" customWidth="1"/>
    <col min="16137" max="16137" width="13.25" style="14" customWidth="1"/>
    <col min="16138" max="16138" width="10.25" style="14" customWidth="1"/>
    <col min="16139" max="16139" width="13.25" style="14" customWidth="1"/>
    <col min="16140" max="16140" width="10.25" style="14" customWidth="1"/>
    <col min="16141" max="16141" width="13.25" style="14" customWidth="1"/>
    <col min="16142" max="16142" width="10.25" style="14" customWidth="1"/>
    <col min="16143" max="16143" width="13.25" style="14" customWidth="1"/>
    <col min="16144" max="16144" width="8.25" style="14"/>
    <col min="16145" max="16145" width="0" style="14" hidden="1" customWidth="1"/>
    <col min="16146" max="16384" width="8.25" style="14"/>
  </cols>
  <sheetData>
    <row r="1" spans="1:113" s="13" customFormat="1" x14ac:dyDescent="0.4">
      <c r="A1" s="16" t="s">
        <v>6</v>
      </c>
      <c r="B1" s="111" t="str">
        <f>ผู้ส่งข้อมูล!C2</f>
        <v>999</v>
      </c>
      <c r="C1" s="12"/>
      <c r="D1" s="12"/>
      <c r="E1" s="12"/>
      <c r="F1" s="12"/>
      <c r="G1" s="12"/>
      <c r="H1" s="12"/>
      <c r="I1" s="12"/>
      <c r="J1" s="12"/>
      <c r="K1" s="12"/>
      <c r="L1" s="12"/>
      <c r="M1" s="12"/>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row>
    <row r="2" spans="1:113" ht="21" x14ac:dyDescent="0.45">
      <c r="A2" s="14"/>
      <c r="B2" s="47" t="s">
        <v>7</v>
      </c>
      <c r="C2" s="47"/>
      <c r="D2" s="47"/>
      <c r="E2" s="47"/>
      <c r="G2" s="14"/>
      <c r="J2" s="15"/>
    </row>
    <row r="3" spans="1:113" x14ac:dyDescent="0.4">
      <c r="A3" s="14"/>
      <c r="B3" s="112" t="str">
        <f>ผู้ส่งข้อมูล!C3</f>
        <v>ชื่อสถาบันการเงิน / ผู้ประกอบธุรกิจ</v>
      </c>
      <c r="G3" s="14"/>
      <c r="J3" s="15"/>
    </row>
    <row r="4" spans="1:113" x14ac:dyDescent="0.4">
      <c r="A4" s="14"/>
      <c r="B4" s="14" t="s">
        <v>8</v>
      </c>
      <c r="D4" s="56" t="str">
        <f>ผู้ส่งข้อมูล!$C$4</f>
        <v>กรุณาเลือก</v>
      </c>
      <c r="E4" s="56" t="s">
        <v>123</v>
      </c>
      <c r="F4" s="56" t="str">
        <f>ผู้ส่งข้อมูล!$E$4</f>
        <v>กรุณาเลือก</v>
      </c>
      <c r="G4" s="14"/>
      <c r="J4" s="15"/>
    </row>
    <row r="5" spans="1:113" x14ac:dyDescent="0.4">
      <c r="A5" s="14"/>
    </row>
    <row r="6" spans="1:113" ht="23.25" x14ac:dyDescent="0.45">
      <c r="B6" s="49" t="s">
        <v>118</v>
      </c>
      <c r="C6" s="50"/>
    </row>
    <row r="7" spans="1:113" ht="20.25" customHeight="1" x14ac:dyDescent="0.4">
      <c r="A7" s="17"/>
      <c r="B7" s="18"/>
      <c r="C7" s="18"/>
      <c r="D7" s="19"/>
      <c r="E7" s="19"/>
      <c r="F7" s="19"/>
      <c r="G7" s="19"/>
      <c r="H7" s="18"/>
      <c r="I7" s="19"/>
      <c r="J7" s="19"/>
      <c r="K7" s="19"/>
      <c r="U7" s="20" t="s">
        <v>10</v>
      </c>
    </row>
    <row r="8" spans="1:113" s="21" customFormat="1" ht="23.25" x14ac:dyDescent="0.45">
      <c r="A8" s="134" t="s">
        <v>11</v>
      </c>
      <c r="B8" s="141" t="s">
        <v>12</v>
      </c>
      <c r="C8" s="142"/>
      <c r="D8" s="141" t="s">
        <v>33</v>
      </c>
      <c r="E8" s="142"/>
      <c r="F8" s="142"/>
      <c r="G8" s="142"/>
      <c r="H8" s="142"/>
      <c r="I8" s="142"/>
      <c r="J8" s="142"/>
      <c r="K8" s="142"/>
      <c r="L8" s="35"/>
      <c r="M8" s="36"/>
      <c r="N8" s="27"/>
      <c r="O8" s="27" t="s">
        <v>34</v>
      </c>
      <c r="P8" s="28"/>
      <c r="Q8" s="27"/>
      <c r="R8" s="27"/>
      <c r="S8" s="29"/>
      <c r="T8" s="146" t="s">
        <v>35</v>
      </c>
      <c r="U8" s="136"/>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row>
    <row r="9" spans="1:113" s="31" customFormat="1" ht="40.9" customHeight="1" x14ac:dyDescent="0.4">
      <c r="A9" s="139"/>
      <c r="B9" s="134" t="s">
        <v>36</v>
      </c>
      <c r="C9" s="136" t="s">
        <v>37</v>
      </c>
      <c r="D9" s="134" t="s">
        <v>13</v>
      </c>
      <c r="E9" s="136" t="s">
        <v>14</v>
      </c>
      <c r="F9" s="148" t="s">
        <v>51</v>
      </c>
      <c r="G9" s="149"/>
      <c r="H9" s="150"/>
      <c r="I9" s="148" t="s">
        <v>57</v>
      </c>
      <c r="J9" s="149"/>
      <c r="K9" s="150"/>
      <c r="L9" s="151" t="s">
        <v>15</v>
      </c>
      <c r="M9" s="152"/>
      <c r="N9" s="151" t="s">
        <v>16</v>
      </c>
      <c r="O9" s="152"/>
      <c r="P9" s="151" t="s">
        <v>17</v>
      </c>
      <c r="Q9" s="152"/>
      <c r="R9" s="151" t="s">
        <v>18</v>
      </c>
      <c r="S9" s="153"/>
      <c r="T9" s="147"/>
      <c r="U9" s="137"/>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row>
    <row r="10" spans="1:113" s="17" customFormat="1" ht="23.25" x14ac:dyDescent="0.4">
      <c r="A10" s="140"/>
      <c r="B10" s="135"/>
      <c r="C10" s="137"/>
      <c r="D10" s="135"/>
      <c r="E10" s="137"/>
      <c r="F10" s="38" t="s">
        <v>52</v>
      </c>
      <c r="G10" s="38" t="s">
        <v>53</v>
      </c>
      <c r="H10" s="39" t="s">
        <v>54</v>
      </c>
      <c r="I10" s="38" t="s">
        <v>52</v>
      </c>
      <c r="J10" s="38" t="s">
        <v>53</v>
      </c>
      <c r="K10" s="39" t="s">
        <v>54</v>
      </c>
      <c r="L10" s="30" t="s">
        <v>38</v>
      </c>
      <c r="M10" s="30" t="s">
        <v>39</v>
      </c>
      <c r="N10" s="30" t="s">
        <v>38</v>
      </c>
      <c r="O10" s="30" t="s">
        <v>39</v>
      </c>
      <c r="P10" s="30" t="s">
        <v>38</v>
      </c>
      <c r="Q10" s="30" t="s">
        <v>39</v>
      </c>
      <c r="R10" s="30" t="s">
        <v>38</v>
      </c>
      <c r="S10" s="30" t="s">
        <v>39</v>
      </c>
      <c r="T10" s="30" t="s">
        <v>13</v>
      </c>
      <c r="U10" s="30" t="s">
        <v>40</v>
      </c>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row>
    <row r="11" spans="1:113" s="16" customFormat="1" ht="23.25" x14ac:dyDescent="0.4">
      <c r="A11" s="154" t="s">
        <v>55</v>
      </c>
      <c r="B11" s="162"/>
      <c r="C11" s="162"/>
      <c r="D11" s="162"/>
      <c r="E11" s="162"/>
      <c r="F11" s="162"/>
      <c r="G11" s="162"/>
      <c r="H11" s="162"/>
      <c r="I11" s="162"/>
      <c r="J11" s="162"/>
      <c r="K11" s="162"/>
      <c r="L11" s="162"/>
      <c r="M11" s="162"/>
      <c r="N11" s="162"/>
      <c r="O11" s="162"/>
      <c r="P11" s="162"/>
      <c r="Q11" s="162"/>
      <c r="R11" s="162"/>
      <c r="S11" s="162"/>
      <c r="T11" s="162"/>
      <c r="U11" s="163"/>
    </row>
    <row r="12" spans="1:113" s="13" customFormat="1" ht="20.45" customHeight="1" x14ac:dyDescent="0.4">
      <c r="A12" s="40" t="s">
        <v>125</v>
      </c>
      <c r="B12" s="61">
        <v>0</v>
      </c>
      <c r="C12" s="81">
        <v>0</v>
      </c>
      <c r="D12" s="65">
        <v>0</v>
      </c>
      <c r="E12" s="74">
        <v>0</v>
      </c>
      <c r="F12" s="62">
        <v>0</v>
      </c>
      <c r="G12" s="62">
        <v>0</v>
      </c>
      <c r="H12" s="62">
        <v>0</v>
      </c>
      <c r="I12" s="62">
        <v>0</v>
      </c>
      <c r="J12" s="62">
        <v>0</v>
      </c>
      <c r="K12" s="62">
        <v>0</v>
      </c>
      <c r="L12" s="61">
        <v>0</v>
      </c>
      <c r="M12" s="81">
        <v>0</v>
      </c>
      <c r="N12" s="61">
        <v>0</v>
      </c>
      <c r="O12" s="81">
        <v>0</v>
      </c>
      <c r="P12" s="61">
        <v>0</v>
      </c>
      <c r="Q12" s="81">
        <v>0</v>
      </c>
      <c r="R12" s="61">
        <v>0</v>
      </c>
      <c r="S12" s="81">
        <v>0</v>
      </c>
      <c r="T12" s="61">
        <v>0</v>
      </c>
      <c r="U12" s="62">
        <v>0</v>
      </c>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3" customFormat="1" x14ac:dyDescent="0.4">
      <c r="A13" s="40" t="s">
        <v>126</v>
      </c>
      <c r="B13" s="45">
        <v>0</v>
      </c>
      <c r="C13" s="82">
        <v>0</v>
      </c>
      <c r="D13" s="67">
        <v>0</v>
      </c>
      <c r="E13" s="75">
        <v>0</v>
      </c>
      <c r="F13" s="63">
        <v>0</v>
      </c>
      <c r="G13" s="63">
        <v>0</v>
      </c>
      <c r="H13" s="63">
        <v>0</v>
      </c>
      <c r="I13" s="63">
        <v>0</v>
      </c>
      <c r="J13" s="63">
        <v>0</v>
      </c>
      <c r="K13" s="63">
        <v>0</v>
      </c>
      <c r="L13" s="45">
        <v>0</v>
      </c>
      <c r="M13" s="82">
        <v>0</v>
      </c>
      <c r="N13" s="45">
        <v>0</v>
      </c>
      <c r="O13" s="82">
        <v>0</v>
      </c>
      <c r="P13" s="45">
        <v>0</v>
      </c>
      <c r="Q13" s="82">
        <v>0</v>
      </c>
      <c r="R13" s="45">
        <v>0</v>
      </c>
      <c r="S13" s="82">
        <v>0</v>
      </c>
      <c r="T13" s="45">
        <v>0</v>
      </c>
      <c r="U13" s="63">
        <v>0</v>
      </c>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3" customFormat="1" x14ac:dyDescent="0.4">
      <c r="A14" s="40" t="s">
        <v>127</v>
      </c>
      <c r="B14" s="45">
        <v>0</v>
      </c>
      <c r="C14" s="82">
        <v>0</v>
      </c>
      <c r="D14" s="67">
        <v>0</v>
      </c>
      <c r="E14" s="75">
        <v>0</v>
      </c>
      <c r="F14" s="63">
        <v>0</v>
      </c>
      <c r="G14" s="63">
        <v>0</v>
      </c>
      <c r="H14" s="63">
        <v>0</v>
      </c>
      <c r="I14" s="63">
        <v>0</v>
      </c>
      <c r="J14" s="63">
        <v>0</v>
      </c>
      <c r="K14" s="63">
        <v>0</v>
      </c>
      <c r="L14" s="45">
        <v>0</v>
      </c>
      <c r="M14" s="82">
        <v>0</v>
      </c>
      <c r="N14" s="45">
        <v>0</v>
      </c>
      <c r="O14" s="82">
        <v>0</v>
      </c>
      <c r="P14" s="45">
        <v>0</v>
      </c>
      <c r="Q14" s="82">
        <v>0</v>
      </c>
      <c r="R14" s="45">
        <v>0</v>
      </c>
      <c r="S14" s="82">
        <v>0</v>
      </c>
      <c r="T14" s="45">
        <v>0</v>
      </c>
      <c r="U14" s="63">
        <v>0</v>
      </c>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3" customFormat="1" x14ac:dyDescent="0.4">
      <c r="A15" s="40" t="s">
        <v>128</v>
      </c>
      <c r="B15" s="45">
        <v>0</v>
      </c>
      <c r="C15" s="82">
        <v>0</v>
      </c>
      <c r="D15" s="67">
        <v>0</v>
      </c>
      <c r="E15" s="75">
        <v>0</v>
      </c>
      <c r="F15" s="63">
        <v>0</v>
      </c>
      <c r="G15" s="63">
        <v>0</v>
      </c>
      <c r="H15" s="63">
        <v>0</v>
      </c>
      <c r="I15" s="63">
        <v>0</v>
      </c>
      <c r="J15" s="63">
        <v>0</v>
      </c>
      <c r="K15" s="63">
        <v>0</v>
      </c>
      <c r="L15" s="45">
        <v>0</v>
      </c>
      <c r="M15" s="82">
        <v>0</v>
      </c>
      <c r="N15" s="45">
        <v>0</v>
      </c>
      <c r="O15" s="82">
        <v>0</v>
      </c>
      <c r="P15" s="45">
        <v>0</v>
      </c>
      <c r="Q15" s="82">
        <v>0</v>
      </c>
      <c r="R15" s="45">
        <v>0</v>
      </c>
      <c r="S15" s="82">
        <v>0</v>
      </c>
      <c r="T15" s="45">
        <v>0</v>
      </c>
      <c r="U15" s="63">
        <v>0</v>
      </c>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3" customFormat="1" x14ac:dyDescent="0.4">
      <c r="A16" s="40" t="s">
        <v>129</v>
      </c>
      <c r="B16" s="45">
        <v>0</v>
      </c>
      <c r="C16" s="82">
        <v>0</v>
      </c>
      <c r="D16" s="67">
        <v>0</v>
      </c>
      <c r="E16" s="75">
        <v>0</v>
      </c>
      <c r="F16" s="63">
        <v>0</v>
      </c>
      <c r="G16" s="63">
        <v>0</v>
      </c>
      <c r="H16" s="63">
        <v>0</v>
      </c>
      <c r="I16" s="63">
        <v>0</v>
      </c>
      <c r="J16" s="63">
        <v>0</v>
      </c>
      <c r="K16" s="63">
        <v>0</v>
      </c>
      <c r="L16" s="45">
        <v>0</v>
      </c>
      <c r="M16" s="82">
        <v>0</v>
      </c>
      <c r="N16" s="45">
        <v>0</v>
      </c>
      <c r="O16" s="82">
        <v>0</v>
      </c>
      <c r="P16" s="45">
        <v>0</v>
      </c>
      <c r="Q16" s="82">
        <v>0</v>
      </c>
      <c r="R16" s="45">
        <v>0</v>
      </c>
      <c r="S16" s="82">
        <v>0</v>
      </c>
      <c r="T16" s="45">
        <v>0</v>
      </c>
      <c r="U16" s="63">
        <v>0</v>
      </c>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7" spans="1:113" s="13" customFormat="1" x14ac:dyDescent="0.4">
      <c r="A17" s="40" t="s">
        <v>130</v>
      </c>
      <c r="B17" s="45">
        <v>0</v>
      </c>
      <c r="C17" s="82">
        <v>0</v>
      </c>
      <c r="D17" s="67">
        <v>0</v>
      </c>
      <c r="E17" s="75">
        <v>0</v>
      </c>
      <c r="F17" s="63">
        <v>0</v>
      </c>
      <c r="G17" s="63">
        <v>0</v>
      </c>
      <c r="H17" s="63">
        <v>0</v>
      </c>
      <c r="I17" s="63">
        <v>0</v>
      </c>
      <c r="J17" s="63">
        <v>0</v>
      </c>
      <c r="K17" s="63">
        <v>0</v>
      </c>
      <c r="L17" s="45">
        <v>0</v>
      </c>
      <c r="M17" s="82">
        <v>0</v>
      </c>
      <c r="N17" s="45">
        <v>0</v>
      </c>
      <c r="O17" s="82">
        <v>0</v>
      </c>
      <c r="P17" s="45">
        <v>0</v>
      </c>
      <c r="Q17" s="82">
        <v>0</v>
      </c>
      <c r="R17" s="45">
        <v>0</v>
      </c>
      <c r="S17" s="82">
        <v>0</v>
      </c>
      <c r="T17" s="45">
        <v>0</v>
      </c>
      <c r="U17" s="63">
        <v>0</v>
      </c>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row>
    <row r="18" spans="1:113" s="13" customFormat="1" x14ac:dyDescent="0.4">
      <c r="A18" s="40" t="s">
        <v>131</v>
      </c>
      <c r="B18" s="45">
        <v>0</v>
      </c>
      <c r="C18" s="82">
        <v>0</v>
      </c>
      <c r="D18" s="67">
        <v>0</v>
      </c>
      <c r="E18" s="75">
        <v>0</v>
      </c>
      <c r="F18" s="63">
        <v>0</v>
      </c>
      <c r="G18" s="63">
        <v>0</v>
      </c>
      <c r="H18" s="63">
        <v>0</v>
      </c>
      <c r="I18" s="63">
        <v>0</v>
      </c>
      <c r="J18" s="63">
        <v>0</v>
      </c>
      <c r="K18" s="63">
        <v>0</v>
      </c>
      <c r="L18" s="45">
        <v>0</v>
      </c>
      <c r="M18" s="82">
        <v>0</v>
      </c>
      <c r="N18" s="45">
        <v>0</v>
      </c>
      <c r="O18" s="82">
        <v>0</v>
      </c>
      <c r="P18" s="45">
        <v>0</v>
      </c>
      <c r="Q18" s="82">
        <v>0</v>
      </c>
      <c r="R18" s="45">
        <v>0</v>
      </c>
      <c r="S18" s="82">
        <v>0</v>
      </c>
      <c r="T18" s="45">
        <v>0</v>
      </c>
      <c r="U18" s="63">
        <v>0</v>
      </c>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row>
    <row r="19" spans="1:113" x14ac:dyDescent="0.4">
      <c r="A19" s="40" t="s">
        <v>132</v>
      </c>
      <c r="B19" s="51">
        <v>0</v>
      </c>
      <c r="C19" s="83">
        <v>0</v>
      </c>
      <c r="D19" s="67">
        <v>0</v>
      </c>
      <c r="E19" s="75">
        <v>0</v>
      </c>
      <c r="F19" s="63">
        <v>0</v>
      </c>
      <c r="G19" s="63">
        <v>0</v>
      </c>
      <c r="H19" s="63">
        <v>0</v>
      </c>
      <c r="I19" s="63">
        <v>0</v>
      </c>
      <c r="J19" s="63">
        <v>0</v>
      </c>
      <c r="K19" s="63">
        <v>0</v>
      </c>
      <c r="L19" s="51">
        <v>0</v>
      </c>
      <c r="M19" s="83">
        <v>0</v>
      </c>
      <c r="N19" s="51">
        <v>0</v>
      </c>
      <c r="O19" s="83">
        <v>0</v>
      </c>
      <c r="P19" s="51">
        <v>0</v>
      </c>
      <c r="Q19" s="83">
        <v>0</v>
      </c>
      <c r="R19" s="51">
        <v>0</v>
      </c>
      <c r="S19" s="83">
        <v>0</v>
      </c>
      <c r="T19" s="51">
        <v>0</v>
      </c>
      <c r="U19" s="60">
        <v>0</v>
      </c>
    </row>
    <row r="20" spans="1:113" ht="44.25" x14ac:dyDescent="0.4">
      <c r="A20" s="41" t="s">
        <v>56</v>
      </c>
      <c r="B20" s="46">
        <v>0</v>
      </c>
      <c r="C20" s="76">
        <v>0</v>
      </c>
      <c r="D20" s="71">
        <v>0</v>
      </c>
      <c r="E20" s="85">
        <v>0</v>
      </c>
      <c r="F20" s="129">
        <v>0</v>
      </c>
      <c r="G20" s="129">
        <v>0</v>
      </c>
      <c r="H20" s="129">
        <v>0</v>
      </c>
      <c r="I20" s="72">
        <v>0</v>
      </c>
      <c r="J20" s="72">
        <v>0</v>
      </c>
      <c r="K20" s="72">
        <v>0</v>
      </c>
      <c r="L20" s="46">
        <v>0</v>
      </c>
      <c r="M20" s="76">
        <v>0</v>
      </c>
      <c r="N20" s="46">
        <v>0</v>
      </c>
      <c r="O20" s="76">
        <v>0</v>
      </c>
      <c r="P20" s="46">
        <v>0</v>
      </c>
      <c r="Q20" s="76">
        <v>0</v>
      </c>
      <c r="R20" s="46">
        <v>0</v>
      </c>
      <c r="S20" s="76">
        <v>0</v>
      </c>
      <c r="T20" s="46">
        <v>0</v>
      </c>
      <c r="U20" s="60">
        <v>0</v>
      </c>
    </row>
    <row r="21" spans="1:113" s="101" customFormat="1" ht="21.75" thickBot="1" x14ac:dyDescent="0.5">
      <c r="A21" s="100" t="s">
        <v>139</v>
      </c>
      <c r="B21" s="116">
        <v>0</v>
      </c>
      <c r="C21" s="117">
        <v>0</v>
      </c>
      <c r="D21" s="118">
        <v>0</v>
      </c>
      <c r="E21" s="117">
        <v>0</v>
      </c>
      <c r="F21" s="119">
        <v>0</v>
      </c>
      <c r="G21" s="119">
        <v>0</v>
      </c>
      <c r="H21" s="119">
        <v>0</v>
      </c>
      <c r="I21" s="119">
        <v>0</v>
      </c>
      <c r="J21" s="119">
        <v>0</v>
      </c>
      <c r="K21" s="119">
        <v>0</v>
      </c>
      <c r="L21" s="116">
        <v>0</v>
      </c>
      <c r="M21" s="117">
        <v>0</v>
      </c>
      <c r="N21" s="116">
        <v>0</v>
      </c>
      <c r="O21" s="117">
        <v>0</v>
      </c>
      <c r="P21" s="116">
        <v>0</v>
      </c>
      <c r="Q21" s="117">
        <v>0</v>
      </c>
      <c r="R21" s="116">
        <v>0</v>
      </c>
      <c r="S21" s="117">
        <v>0</v>
      </c>
      <c r="T21" s="116">
        <v>0</v>
      </c>
      <c r="U21" s="119">
        <v>0</v>
      </c>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row>
    <row r="22" spans="1:113" s="16" customFormat="1" ht="19.5" customHeight="1" thickTop="1" x14ac:dyDescent="0.4">
      <c r="A22" s="37"/>
      <c r="B22" s="12"/>
      <c r="C22" s="12"/>
      <c r="D22" s="12"/>
      <c r="E22" s="12"/>
      <c r="F22" s="12"/>
      <c r="G22" s="12"/>
      <c r="H22" s="23"/>
    </row>
    <row r="23" spans="1:113" s="16" customFormat="1" ht="23.25" x14ac:dyDescent="0.4">
      <c r="A23" s="37" t="s">
        <v>147</v>
      </c>
      <c r="B23" s="12"/>
      <c r="C23" s="12"/>
      <c r="D23" s="12"/>
      <c r="G23" s="130">
        <f>'1. Unsecured PLR for others'!G23</f>
        <v>0</v>
      </c>
      <c r="H23" s="32" t="s">
        <v>58</v>
      </c>
      <c r="J23" s="23"/>
    </row>
    <row r="24" spans="1:113" ht="21" x14ac:dyDescent="0.45">
      <c r="A24" s="24"/>
      <c r="B24" s="13"/>
      <c r="C24" s="13"/>
      <c r="G24" s="25"/>
      <c r="H24" s="13"/>
      <c r="I24" s="13"/>
    </row>
    <row r="25" spans="1:113" s="13" customFormat="1" ht="21" x14ac:dyDescent="0.45">
      <c r="A25" s="24" t="s">
        <v>30</v>
      </c>
      <c r="D25" s="14"/>
      <c r="E25" s="14"/>
      <c r="F25" s="14"/>
      <c r="G25" s="14"/>
      <c r="H25" s="14"/>
      <c r="I25" s="14"/>
      <c r="J25" s="14"/>
      <c r="K25" s="14"/>
      <c r="L25" s="14"/>
      <c r="M25" s="14"/>
      <c r="N25" s="25"/>
      <c r="S25" s="14"/>
      <c r="T25" s="14"/>
    </row>
    <row r="26" spans="1:113" s="13" customFormat="1" ht="44.45" customHeight="1" x14ac:dyDescent="0.45">
      <c r="A26" s="131" t="s">
        <v>161</v>
      </c>
      <c r="B26" s="160"/>
      <c r="C26" s="160"/>
      <c r="D26" s="160"/>
      <c r="E26" s="160"/>
      <c r="F26" s="160"/>
      <c r="G26" s="160"/>
      <c r="H26" s="160"/>
      <c r="I26" s="160"/>
      <c r="J26" s="160"/>
      <c r="K26" s="160"/>
      <c r="L26" s="160"/>
      <c r="M26" s="160"/>
      <c r="N26" s="160"/>
      <c r="O26" s="160"/>
      <c r="P26" s="160"/>
      <c r="Q26" s="160"/>
      <c r="R26" s="160"/>
      <c r="S26" s="160"/>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row>
    <row r="27" spans="1:113" s="13" customFormat="1" ht="23.25" x14ac:dyDescent="0.4">
      <c r="A27" s="138" t="s">
        <v>41</v>
      </c>
      <c r="B27" s="138"/>
      <c r="C27" s="138"/>
      <c r="D27" s="138"/>
      <c r="E27" s="138"/>
      <c r="F27" s="138"/>
      <c r="G27" s="138"/>
      <c r="H27" s="138"/>
      <c r="I27" s="138"/>
      <c r="J27" s="138"/>
      <c r="K27" s="138"/>
      <c r="L27" s="138"/>
      <c r="M27" s="138"/>
      <c r="N27" s="138"/>
      <c r="O27" s="138"/>
      <c r="P27" s="138"/>
      <c r="Q27" s="138"/>
      <c r="R27" s="138"/>
      <c r="S27" s="138"/>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row>
    <row r="28" spans="1:113" s="13" customFormat="1" x14ac:dyDescent="0.4">
      <c r="A28" s="131" t="s">
        <v>154</v>
      </c>
      <c r="B28" s="131"/>
      <c r="C28" s="131"/>
      <c r="D28" s="131"/>
      <c r="E28" s="131"/>
      <c r="F28" s="131"/>
      <c r="G28" s="131"/>
      <c r="H28" s="131"/>
      <c r="I28" s="131"/>
      <c r="J28" s="131"/>
      <c r="K28" s="131"/>
      <c r="L28" s="131"/>
      <c r="M28" s="131"/>
      <c r="N28" s="131"/>
      <c r="O28" s="131"/>
      <c r="P28" s="131"/>
      <c r="Q28" s="131"/>
      <c r="R28" s="131"/>
      <c r="S28" s="131"/>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row>
    <row r="29" spans="1:113" s="13" customFormat="1" ht="44.45" customHeight="1" x14ac:dyDescent="0.4">
      <c r="A29" s="131" t="s">
        <v>155</v>
      </c>
      <c r="B29" s="131"/>
      <c r="C29" s="131"/>
      <c r="D29" s="131"/>
      <c r="E29" s="131"/>
      <c r="F29" s="131"/>
      <c r="G29" s="131"/>
      <c r="H29" s="131"/>
      <c r="I29" s="131"/>
      <c r="J29" s="131"/>
      <c r="K29" s="131"/>
      <c r="L29" s="131"/>
      <c r="M29" s="131"/>
      <c r="N29" s="131"/>
      <c r="O29" s="131"/>
      <c r="P29" s="131"/>
      <c r="Q29" s="131"/>
      <c r="R29" s="131"/>
      <c r="S29" s="131"/>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row>
    <row r="30" spans="1:113" s="13" customFormat="1" ht="66.599999999999994" customHeight="1" x14ac:dyDescent="0.4">
      <c r="A30" s="131" t="s">
        <v>156</v>
      </c>
      <c r="B30" s="131"/>
      <c r="C30" s="131"/>
      <c r="D30" s="131"/>
      <c r="E30" s="131"/>
      <c r="F30" s="131"/>
      <c r="G30" s="131"/>
      <c r="H30" s="131"/>
      <c r="I30" s="131"/>
      <c r="J30" s="131"/>
      <c r="K30" s="131"/>
      <c r="L30" s="131"/>
      <c r="M30" s="131"/>
      <c r="N30" s="131"/>
      <c r="O30" s="131"/>
      <c r="P30" s="131"/>
      <c r="Q30" s="131"/>
      <c r="R30" s="131"/>
      <c r="S30" s="131"/>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row>
    <row r="31" spans="1:113" s="13" customFormat="1" ht="23.25" x14ac:dyDescent="0.4">
      <c r="A31" s="138" t="s">
        <v>119</v>
      </c>
      <c r="B31" s="138"/>
      <c r="C31" s="138"/>
      <c r="D31" s="138"/>
      <c r="E31" s="138"/>
      <c r="F31" s="138"/>
      <c r="G31" s="138"/>
      <c r="H31" s="138"/>
      <c r="I31" s="138"/>
      <c r="J31" s="138"/>
      <c r="K31" s="138"/>
      <c r="L31" s="138"/>
      <c r="M31" s="138"/>
      <c r="N31" s="138"/>
      <c r="O31" s="138"/>
      <c r="P31" s="138"/>
      <c r="Q31" s="138"/>
      <c r="R31" s="138"/>
      <c r="S31" s="138"/>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row>
    <row r="32" spans="1:113" s="13" customFormat="1" x14ac:dyDescent="0.4">
      <c r="A32" s="131" t="s">
        <v>32</v>
      </c>
      <c r="B32" s="138"/>
      <c r="C32" s="138"/>
      <c r="D32" s="138"/>
      <c r="E32" s="138"/>
      <c r="F32" s="138"/>
      <c r="G32" s="138"/>
      <c r="H32" s="138"/>
      <c r="I32" s="138"/>
      <c r="J32" s="138"/>
      <c r="K32" s="138"/>
      <c r="L32" s="138"/>
      <c r="M32" s="138"/>
      <c r="N32" s="138"/>
      <c r="O32" s="138"/>
      <c r="P32" s="138"/>
      <c r="Q32" s="138"/>
      <c r="R32" s="138"/>
      <c r="S32" s="138"/>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row>
    <row r="33" spans="1:113" s="13" customFormat="1" ht="22.5" x14ac:dyDescent="0.4">
      <c r="A33" s="131" t="s">
        <v>157</v>
      </c>
      <c r="B33" s="161"/>
      <c r="C33" s="161"/>
      <c r="D33" s="161"/>
      <c r="E33" s="161"/>
      <c r="F33" s="161"/>
      <c r="G33" s="161"/>
      <c r="H33" s="161"/>
      <c r="I33" s="161"/>
      <c r="J33" s="161"/>
      <c r="K33" s="161"/>
      <c r="L33" s="161"/>
      <c r="M33" s="161"/>
      <c r="N33" s="161"/>
      <c r="O33" s="161"/>
      <c r="P33" s="161"/>
      <c r="Q33" s="161"/>
      <c r="R33" s="161"/>
      <c r="S33" s="161"/>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row>
    <row r="34" spans="1:113" s="13" customFormat="1" ht="22.5" x14ac:dyDescent="0.4">
      <c r="A34" s="131" t="s">
        <v>120</v>
      </c>
      <c r="B34" s="161"/>
      <c r="C34" s="161"/>
      <c r="D34" s="161"/>
      <c r="E34" s="161"/>
      <c r="F34" s="161"/>
      <c r="G34" s="161"/>
      <c r="H34" s="161"/>
      <c r="I34" s="161"/>
      <c r="J34" s="161"/>
      <c r="K34" s="161"/>
      <c r="L34" s="161"/>
      <c r="M34" s="161"/>
      <c r="N34" s="161"/>
      <c r="O34" s="161"/>
      <c r="P34" s="161"/>
      <c r="Q34" s="161"/>
      <c r="R34" s="161"/>
      <c r="S34" s="161"/>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row>
    <row r="35" spans="1:113" s="13" customFormat="1" ht="44.45" customHeight="1" x14ac:dyDescent="0.4">
      <c r="A35" s="131" t="s">
        <v>121</v>
      </c>
      <c r="B35" s="138"/>
      <c r="C35" s="138"/>
      <c r="D35" s="138"/>
      <c r="E35" s="138"/>
      <c r="F35" s="138"/>
      <c r="G35" s="138"/>
      <c r="H35" s="138"/>
      <c r="I35" s="138"/>
      <c r="J35" s="138"/>
      <c r="K35" s="138"/>
      <c r="L35" s="138"/>
      <c r="M35" s="138"/>
      <c r="N35" s="138"/>
      <c r="O35" s="138"/>
      <c r="P35" s="138"/>
      <c r="Q35" s="138"/>
      <c r="R35" s="138"/>
      <c r="S35" s="138"/>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row>
    <row r="36" spans="1:113" s="52" customFormat="1" ht="26.25" customHeight="1" x14ac:dyDescent="0.45">
      <c r="A36" s="132" t="s">
        <v>143</v>
      </c>
      <c r="B36" s="133"/>
      <c r="C36" s="133"/>
      <c r="D36" s="133"/>
      <c r="E36" s="133"/>
      <c r="F36" s="133"/>
      <c r="G36" s="133"/>
      <c r="H36" s="133"/>
      <c r="I36" s="133"/>
      <c r="J36" s="133"/>
      <c r="K36" s="133"/>
      <c r="L36" s="133"/>
      <c r="M36" s="133"/>
      <c r="N36" s="133"/>
      <c r="O36" s="133"/>
      <c r="P36" s="133"/>
      <c r="Q36" s="133"/>
      <c r="R36" s="133"/>
      <c r="S36" s="133"/>
    </row>
  </sheetData>
  <sheetProtection algorithmName="SHA-512" hashValue="GxGbg564E3gEokHqg0v8EK1bczB8P0dTp3a+ZNTgCESjCbxD8Ubs2vFXzIp54nYCfJPdOcqo8RFlRh98clGpeg==" saltValue="DyF9td+mzuYPBg356WIcGQ==" spinCount="100000" sheet="1" objects="1" scenarios="1" selectLockedCells="1"/>
  <mergeCells count="26">
    <mergeCell ref="A36:S36"/>
    <mergeCell ref="A11:U11"/>
    <mergeCell ref="A27:S27"/>
    <mergeCell ref="A28:S28"/>
    <mergeCell ref="A29:S29"/>
    <mergeCell ref="A30:S30"/>
    <mergeCell ref="A31:S31"/>
    <mergeCell ref="A32:S32"/>
    <mergeCell ref="A33:S33"/>
    <mergeCell ref="A34:S34"/>
    <mergeCell ref="A35:S35"/>
    <mergeCell ref="A26:S26"/>
    <mergeCell ref="T8:U9"/>
    <mergeCell ref="F9:H9"/>
    <mergeCell ref="I9:K9"/>
    <mergeCell ref="N9:O9"/>
    <mergeCell ref="P9:Q9"/>
    <mergeCell ref="R9:S9"/>
    <mergeCell ref="E9:E10"/>
    <mergeCell ref="L9:M9"/>
    <mergeCell ref="D8:K8"/>
    <mergeCell ref="A8:A10"/>
    <mergeCell ref="B8:C8"/>
    <mergeCell ref="B9:B10"/>
    <mergeCell ref="C9:C10"/>
    <mergeCell ref="D9:D10"/>
  </mergeCells>
  <conditionalFormatting sqref="G23">
    <cfRule type="expression" dxfId="82" priority="54" stopIfTrue="1">
      <formula>ISBLANK(G23)</formula>
    </cfRule>
  </conditionalFormatting>
  <conditionalFormatting sqref="B12:B19">
    <cfRule type="expression" dxfId="81" priority="50" stopIfTrue="1">
      <formula>ISBLANK(B12)</formula>
    </cfRule>
  </conditionalFormatting>
  <conditionalFormatting sqref="C12:C19">
    <cfRule type="expression" dxfId="80" priority="51" stopIfTrue="1">
      <formula>AND(B12=0,C12&gt;0)</formula>
    </cfRule>
    <cfRule type="expression" dxfId="79" priority="52" stopIfTrue="1">
      <formula>AND(B12&gt;0,C12=0)</formula>
    </cfRule>
    <cfRule type="expression" dxfId="78" priority="53" stopIfTrue="1">
      <formula>ISBLANK(C12)</formula>
    </cfRule>
  </conditionalFormatting>
  <conditionalFormatting sqref="C20:C21">
    <cfRule type="expression" dxfId="77" priority="47" stopIfTrue="1">
      <formula>AND(B20=0,C20&gt;0)</formula>
    </cfRule>
    <cfRule type="expression" dxfId="76" priority="48" stopIfTrue="1">
      <formula>AND(B20&gt;0,C20=0)</formula>
    </cfRule>
    <cfRule type="expression" dxfId="75" priority="49" stopIfTrue="1">
      <formula>ISBLANK(C20)</formula>
    </cfRule>
  </conditionalFormatting>
  <conditionalFormatting sqref="D12:D21">
    <cfRule type="expression" dxfId="74" priority="46" stopIfTrue="1">
      <formula>ISBLANK(D12)</formula>
    </cfRule>
  </conditionalFormatting>
  <conditionalFormatting sqref="E12:E21">
    <cfRule type="expression" dxfId="73" priority="45" stopIfTrue="1">
      <formula>ISBLANK(E12)</formula>
    </cfRule>
  </conditionalFormatting>
  <conditionalFormatting sqref="B20:B21">
    <cfRule type="expression" dxfId="72" priority="44" stopIfTrue="1">
      <formula>ISBLANK(B20)</formula>
    </cfRule>
  </conditionalFormatting>
  <conditionalFormatting sqref="F12:H19">
    <cfRule type="expression" dxfId="71" priority="43" stopIfTrue="1">
      <formula>ISBLANK(F12)</formula>
    </cfRule>
  </conditionalFormatting>
  <conditionalFormatting sqref="I12:K21">
    <cfRule type="expression" dxfId="70" priority="42" stopIfTrue="1">
      <formula>ISBLANK(I12)</formula>
    </cfRule>
  </conditionalFormatting>
  <conditionalFormatting sqref="L12:L19">
    <cfRule type="expression" dxfId="69" priority="38" stopIfTrue="1">
      <formula>ISBLANK(L12)</formula>
    </cfRule>
  </conditionalFormatting>
  <conditionalFormatting sqref="M12:M19">
    <cfRule type="expression" dxfId="68" priority="39" stopIfTrue="1">
      <formula>AND(L12=0,M12&gt;0)</formula>
    </cfRule>
    <cfRule type="expression" dxfId="67" priority="40" stopIfTrue="1">
      <formula>AND(L12&gt;0,M12=0)</formula>
    </cfRule>
    <cfRule type="expression" dxfId="66" priority="41" stopIfTrue="1">
      <formula>ISBLANK(M12)</formula>
    </cfRule>
  </conditionalFormatting>
  <conditionalFormatting sqref="M20:M21">
    <cfRule type="expression" dxfId="65" priority="35" stopIfTrue="1">
      <formula>AND(L20=0,M20&gt;0)</formula>
    </cfRule>
    <cfRule type="expression" dxfId="64" priority="36" stopIfTrue="1">
      <formula>AND(L20&gt;0,M20=0)</formula>
    </cfRule>
    <cfRule type="expression" dxfId="63" priority="37" stopIfTrue="1">
      <formula>ISBLANK(M20)</formula>
    </cfRule>
  </conditionalFormatting>
  <conditionalFormatting sqref="L20:L21">
    <cfRule type="expression" dxfId="62" priority="34" stopIfTrue="1">
      <formula>ISBLANK(L20)</formula>
    </cfRule>
  </conditionalFormatting>
  <conditionalFormatting sqref="N12:N19">
    <cfRule type="expression" dxfId="61" priority="30" stopIfTrue="1">
      <formula>ISBLANK(N12)</formula>
    </cfRule>
  </conditionalFormatting>
  <conditionalFormatting sqref="O12:O19">
    <cfRule type="expression" dxfId="60" priority="31" stopIfTrue="1">
      <formula>AND(N12=0,O12&gt;0)</formula>
    </cfRule>
    <cfRule type="expression" dxfId="59" priority="32" stopIfTrue="1">
      <formula>AND(N12&gt;0,O12=0)</formula>
    </cfRule>
    <cfRule type="expression" dxfId="58" priority="33" stopIfTrue="1">
      <formula>ISBLANK(O12)</formula>
    </cfRule>
  </conditionalFormatting>
  <conditionalFormatting sqref="O20:O21">
    <cfRule type="expression" dxfId="57" priority="27" stopIfTrue="1">
      <formula>AND(N20=0,O20&gt;0)</formula>
    </cfRule>
    <cfRule type="expression" dxfId="56" priority="28" stopIfTrue="1">
      <formula>AND(N20&gt;0,O20=0)</formula>
    </cfRule>
    <cfRule type="expression" dxfId="55" priority="29" stopIfTrue="1">
      <formula>ISBLANK(O20)</formula>
    </cfRule>
  </conditionalFormatting>
  <conditionalFormatting sqref="N20:N21">
    <cfRule type="expression" dxfId="54" priority="26" stopIfTrue="1">
      <formula>ISBLANK(N20)</formula>
    </cfRule>
  </conditionalFormatting>
  <conditionalFormatting sqref="P12:P19">
    <cfRule type="expression" dxfId="53" priority="22" stopIfTrue="1">
      <formula>ISBLANK(P12)</formula>
    </cfRule>
  </conditionalFormatting>
  <conditionalFormatting sqref="Q12:Q19">
    <cfRule type="expression" dxfId="52" priority="23" stopIfTrue="1">
      <formula>AND(P12=0,Q12&gt;0)</formula>
    </cfRule>
    <cfRule type="expression" dxfId="51" priority="24" stopIfTrue="1">
      <formula>AND(P12&gt;0,Q12=0)</formula>
    </cfRule>
    <cfRule type="expression" dxfId="50" priority="25" stopIfTrue="1">
      <formula>ISBLANK(Q12)</formula>
    </cfRule>
  </conditionalFormatting>
  <conditionalFormatting sqref="Q20:Q21">
    <cfRule type="expression" dxfId="49" priority="19" stopIfTrue="1">
      <formula>AND(P20=0,Q20&gt;0)</formula>
    </cfRule>
    <cfRule type="expression" dxfId="48" priority="20" stopIfTrue="1">
      <formula>AND(P20&gt;0,Q20=0)</formula>
    </cfRule>
    <cfRule type="expression" dxfId="47" priority="21" stopIfTrue="1">
      <formula>ISBLANK(Q20)</formula>
    </cfRule>
  </conditionalFormatting>
  <conditionalFormatting sqref="P20:P21">
    <cfRule type="expression" dxfId="46" priority="18" stopIfTrue="1">
      <formula>ISBLANK(P20)</formula>
    </cfRule>
  </conditionalFormatting>
  <conditionalFormatting sqref="R12:R19">
    <cfRule type="expression" dxfId="45" priority="14" stopIfTrue="1">
      <formula>ISBLANK(R12)</formula>
    </cfRule>
  </conditionalFormatting>
  <conditionalFormatting sqref="S12:S19">
    <cfRule type="expression" dxfId="44" priority="15" stopIfTrue="1">
      <formula>AND(R12=0,S12&gt;0)</formula>
    </cfRule>
    <cfRule type="expression" dxfId="43" priority="16" stopIfTrue="1">
      <formula>AND(R12&gt;0,S12=0)</formula>
    </cfRule>
    <cfRule type="expression" dxfId="42" priority="17" stopIfTrue="1">
      <formula>ISBLANK(S12)</formula>
    </cfRule>
  </conditionalFormatting>
  <conditionalFormatting sqref="S20:S21">
    <cfRule type="expression" dxfId="41" priority="11" stopIfTrue="1">
      <formula>AND(R20=0,S20&gt;0)</formula>
    </cfRule>
    <cfRule type="expression" dxfId="40" priority="12" stopIfTrue="1">
      <formula>AND(R20&gt;0,S20=0)</formula>
    </cfRule>
    <cfRule type="expression" dxfId="39" priority="13" stopIfTrue="1">
      <formula>ISBLANK(S20)</formula>
    </cfRule>
  </conditionalFormatting>
  <conditionalFormatting sqref="R20:R21">
    <cfRule type="expression" dxfId="38" priority="10" stopIfTrue="1">
      <formula>ISBLANK(R20)</formula>
    </cfRule>
  </conditionalFormatting>
  <conditionalFormatting sqref="T12:T19">
    <cfRule type="expression" dxfId="37" priority="6" stopIfTrue="1">
      <formula>ISBLANK(T12)</formula>
    </cfRule>
  </conditionalFormatting>
  <conditionalFormatting sqref="U12:U19">
    <cfRule type="expression" dxfId="36" priority="7" stopIfTrue="1">
      <formula>AND(T12=0,U12&gt;0)</formula>
    </cfRule>
    <cfRule type="expression" dxfId="35" priority="8" stopIfTrue="1">
      <formula>AND(T12&gt;0,U12=0)</formula>
    </cfRule>
    <cfRule type="expression" dxfId="34" priority="9" stopIfTrue="1">
      <formula>ISBLANK(U12)</formula>
    </cfRule>
  </conditionalFormatting>
  <conditionalFormatting sqref="U20:U21">
    <cfRule type="expression" dxfId="33" priority="3" stopIfTrue="1">
      <formula>AND(T20=0,U20&gt;0)</formula>
    </cfRule>
    <cfRule type="expression" dxfId="32" priority="4" stopIfTrue="1">
      <formula>AND(T20&gt;0,U20=0)</formula>
    </cfRule>
    <cfRule type="expression" dxfId="31" priority="5" stopIfTrue="1">
      <formula>ISBLANK(U20)</formula>
    </cfRule>
  </conditionalFormatting>
  <conditionalFormatting sqref="T20:T21">
    <cfRule type="expression" dxfId="30" priority="2" stopIfTrue="1">
      <formula>ISBLANK(T20)</formula>
    </cfRule>
  </conditionalFormatting>
  <conditionalFormatting sqref="F21:H21">
    <cfRule type="expression" dxfId="29" priority="1" stopIfTrue="1">
      <formula>ISBLANK(F21)</formula>
    </cfRule>
  </conditionalFormatting>
  <dataValidations count="8">
    <dataValidation type="whole" operator="greaterThanOrEqual" allowBlank="1" showInputMessage="1" showErrorMessage="1" error="จำนวนเงินต้องมากกว่าหรือเท่ากับศูนย์ (ไม่มีทศนิยม)" sqref="C65549:C65557 IY65549:IY65557 SU65549:SU65557 ACQ65549:ACQ65557 AMM65549:AMM65557 AWI65549:AWI65557 BGE65549:BGE65557 BQA65549:BQA65557 BZW65549:BZW65557 CJS65549:CJS65557 CTO65549:CTO65557 DDK65549:DDK65557 DNG65549:DNG65557 DXC65549:DXC65557 EGY65549:EGY65557 EQU65549:EQU65557 FAQ65549:FAQ65557 FKM65549:FKM65557 FUI65549:FUI65557 GEE65549:GEE65557 GOA65549:GOA65557 GXW65549:GXW65557 HHS65549:HHS65557 HRO65549:HRO65557 IBK65549:IBK65557 ILG65549:ILG65557 IVC65549:IVC65557 JEY65549:JEY65557 JOU65549:JOU65557 JYQ65549:JYQ65557 KIM65549:KIM65557 KSI65549:KSI65557 LCE65549:LCE65557 LMA65549:LMA65557 LVW65549:LVW65557 MFS65549:MFS65557 MPO65549:MPO65557 MZK65549:MZK65557 NJG65549:NJG65557 NTC65549:NTC65557 OCY65549:OCY65557 OMU65549:OMU65557 OWQ65549:OWQ65557 PGM65549:PGM65557 PQI65549:PQI65557 QAE65549:QAE65557 QKA65549:QKA65557 QTW65549:QTW65557 RDS65549:RDS65557 RNO65549:RNO65557 RXK65549:RXK65557 SHG65549:SHG65557 SRC65549:SRC65557 TAY65549:TAY65557 TKU65549:TKU65557 TUQ65549:TUQ65557 UEM65549:UEM65557 UOI65549:UOI65557 UYE65549:UYE65557 VIA65549:VIA65557 VRW65549:VRW65557 WBS65549:WBS65557 WLO65549:WLO65557 WVK65549:WVK65557 C131085:C131093 IY131085:IY131093 SU131085:SU131093 ACQ131085:ACQ131093 AMM131085:AMM131093 AWI131085:AWI131093 BGE131085:BGE131093 BQA131085:BQA131093 BZW131085:BZW131093 CJS131085:CJS131093 CTO131085:CTO131093 DDK131085:DDK131093 DNG131085:DNG131093 DXC131085:DXC131093 EGY131085:EGY131093 EQU131085:EQU131093 FAQ131085:FAQ131093 FKM131085:FKM131093 FUI131085:FUI131093 GEE131085:GEE131093 GOA131085:GOA131093 GXW131085:GXW131093 HHS131085:HHS131093 HRO131085:HRO131093 IBK131085:IBK131093 ILG131085:ILG131093 IVC131085:IVC131093 JEY131085:JEY131093 JOU131085:JOU131093 JYQ131085:JYQ131093 KIM131085:KIM131093 KSI131085:KSI131093 LCE131085:LCE131093 LMA131085:LMA131093 LVW131085:LVW131093 MFS131085:MFS131093 MPO131085:MPO131093 MZK131085:MZK131093 NJG131085:NJG131093 NTC131085:NTC131093 OCY131085:OCY131093 OMU131085:OMU131093 OWQ131085:OWQ131093 PGM131085:PGM131093 PQI131085:PQI131093 QAE131085:QAE131093 QKA131085:QKA131093 QTW131085:QTW131093 RDS131085:RDS131093 RNO131085:RNO131093 RXK131085:RXK131093 SHG131085:SHG131093 SRC131085:SRC131093 TAY131085:TAY131093 TKU131085:TKU131093 TUQ131085:TUQ131093 UEM131085:UEM131093 UOI131085:UOI131093 UYE131085:UYE131093 VIA131085:VIA131093 VRW131085:VRW131093 WBS131085:WBS131093 WLO131085:WLO131093 WVK131085:WVK131093 C196621:C196629 IY196621:IY196629 SU196621:SU196629 ACQ196621:ACQ196629 AMM196621:AMM196629 AWI196621:AWI196629 BGE196621:BGE196629 BQA196621:BQA196629 BZW196621:BZW196629 CJS196621:CJS196629 CTO196621:CTO196629 DDK196621:DDK196629 DNG196621:DNG196629 DXC196621:DXC196629 EGY196621:EGY196629 EQU196621:EQU196629 FAQ196621:FAQ196629 FKM196621:FKM196629 FUI196621:FUI196629 GEE196621:GEE196629 GOA196621:GOA196629 GXW196621:GXW196629 HHS196621:HHS196629 HRO196621:HRO196629 IBK196621:IBK196629 ILG196621:ILG196629 IVC196621:IVC196629 JEY196621:JEY196629 JOU196621:JOU196629 JYQ196621:JYQ196629 KIM196621:KIM196629 KSI196621:KSI196629 LCE196621:LCE196629 LMA196621:LMA196629 LVW196621:LVW196629 MFS196621:MFS196629 MPO196621:MPO196629 MZK196621:MZK196629 NJG196621:NJG196629 NTC196621:NTC196629 OCY196621:OCY196629 OMU196621:OMU196629 OWQ196621:OWQ196629 PGM196621:PGM196629 PQI196621:PQI196629 QAE196621:QAE196629 QKA196621:QKA196629 QTW196621:QTW196629 RDS196621:RDS196629 RNO196621:RNO196629 RXK196621:RXK196629 SHG196621:SHG196629 SRC196621:SRC196629 TAY196621:TAY196629 TKU196621:TKU196629 TUQ196621:TUQ196629 UEM196621:UEM196629 UOI196621:UOI196629 UYE196621:UYE196629 VIA196621:VIA196629 VRW196621:VRW196629 WBS196621:WBS196629 WLO196621:WLO196629 WVK196621:WVK196629 C262157:C262165 IY262157:IY262165 SU262157:SU262165 ACQ262157:ACQ262165 AMM262157:AMM262165 AWI262157:AWI262165 BGE262157:BGE262165 BQA262157:BQA262165 BZW262157:BZW262165 CJS262157:CJS262165 CTO262157:CTO262165 DDK262157:DDK262165 DNG262157:DNG262165 DXC262157:DXC262165 EGY262157:EGY262165 EQU262157:EQU262165 FAQ262157:FAQ262165 FKM262157:FKM262165 FUI262157:FUI262165 GEE262157:GEE262165 GOA262157:GOA262165 GXW262157:GXW262165 HHS262157:HHS262165 HRO262157:HRO262165 IBK262157:IBK262165 ILG262157:ILG262165 IVC262157:IVC262165 JEY262157:JEY262165 JOU262157:JOU262165 JYQ262157:JYQ262165 KIM262157:KIM262165 KSI262157:KSI262165 LCE262157:LCE262165 LMA262157:LMA262165 LVW262157:LVW262165 MFS262157:MFS262165 MPO262157:MPO262165 MZK262157:MZK262165 NJG262157:NJG262165 NTC262157:NTC262165 OCY262157:OCY262165 OMU262157:OMU262165 OWQ262157:OWQ262165 PGM262157:PGM262165 PQI262157:PQI262165 QAE262157:QAE262165 QKA262157:QKA262165 QTW262157:QTW262165 RDS262157:RDS262165 RNO262157:RNO262165 RXK262157:RXK262165 SHG262157:SHG262165 SRC262157:SRC262165 TAY262157:TAY262165 TKU262157:TKU262165 TUQ262157:TUQ262165 UEM262157:UEM262165 UOI262157:UOI262165 UYE262157:UYE262165 VIA262157:VIA262165 VRW262157:VRW262165 WBS262157:WBS262165 WLO262157:WLO262165 WVK262157:WVK262165 C327693:C327701 IY327693:IY327701 SU327693:SU327701 ACQ327693:ACQ327701 AMM327693:AMM327701 AWI327693:AWI327701 BGE327693:BGE327701 BQA327693:BQA327701 BZW327693:BZW327701 CJS327693:CJS327701 CTO327693:CTO327701 DDK327693:DDK327701 DNG327693:DNG327701 DXC327693:DXC327701 EGY327693:EGY327701 EQU327693:EQU327701 FAQ327693:FAQ327701 FKM327693:FKM327701 FUI327693:FUI327701 GEE327693:GEE327701 GOA327693:GOA327701 GXW327693:GXW327701 HHS327693:HHS327701 HRO327693:HRO327701 IBK327693:IBK327701 ILG327693:ILG327701 IVC327693:IVC327701 JEY327693:JEY327701 JOU327693:JOU327701 JYQ327693:JYQ327701 KIM327693:KIM327701 KSI327693:KSI327701 LCE327693:LCE327701 LMA327693:LMA327701 LVW327693:LVW327701 MFS327693:MFS327701 MPO327693:MPO327701 MZK327693:MZK327701 NJG327693:NJG327701 NTC327693:NTC327701 OCY327693:OCY327701 OMU327693:OMU327701 OWQ327693:OWQ327701 PGM327693:PGM327701 PQI327693:PQI327701 QAE327693:QAE327701 QKA327693:QKA327701 QTW327693:QTW327701 RDS327693:RDS327701 RNO327693:RNO327701 RXK327693:RXK327701 SHG327693:SHG327701 SRC327693:SRC327701 TAY327693:TAY327701 TKU327693:TKU327701 TUQ327693:TUQ327701 UEM327693:UEM327701 UOI327693:UOI327701 UYE327693:UYE327701 VIA327693:VIA327701 VRW327693:VRW327701 WBS327693:WBS327701 WLO327693:WLO327701 WVK327693:WVK327701 C393229:C393237 IY393229:IY393237 SU393229:SU393237 ACQ393229:ACQ393237 AMM393229:AMM393237 AWI393229:AWI393237 BGE393229:BGE393237 BQA393229:BQA393237 BZW393229:BZW393237 CJS393229:CJS393237 CTO393229:CTO393237 DDK393229:DDK393237 DNG393229:DNG393237 DXC393229:DXC393237 EGY393229:EGY393237 EQU393229:EQU393237 FAQ393229:FAQ393237 FKM393229:FKM393237 FUI393229:FUI393237 GEE393229:GEE393237 GOA393229:GOA393237 GXW393229:GXW393237 HHS393229:HHS393237 HRO393229:HRO393237 IBK393229:IBK393237 ILG393229:ILG393237 IVC393229:IVC393237 JEY393229:JEY393237 JOU393229:JOU393237 JYQ393229:JYQ393237 KIM393229:KIM393237 KSI393229:KSI393237 LCE393229:LCE393237 LMA393229:LMA393237 LVW393229:LVW393237 MFS393229:MFS393237 MPO393229:MPO393237 MZK393229:MZK393237 NJG393229:NJG393237 NTC393229:NTC393237 OCY393229:OCY393237 OMU393229:OMU393237 OWQ393229:OWQ393237 PGM393229:PGM393237 PQI393229:PQI393237 QAE393229:QAE393237 QKA393229:QKA393237 QTW393229:QTW393237 RDS393229:RDS393237 RNO393229:RNO393237 RXK393229:RXK393237 SHG393229:SHG393237 SRC393229:SRC393237 TAY393229:TAY393237 TKU393229:TKU393237 TUQ393229:TUQ393237 UEM393229:UEM393237 UOI393229:UOI393237 UYE393229:UYE393237 VIA393229:VIA393237 VRW393229:VRW393237 WBS393229:WBS393237 WLO393229:WLO393237 WVK393229:WVK393237 C458765:C458773 IY458765:IY458773 SU458765:SU458773 ACQ458765:ACQ458773 AMM458765:AMM458773 AWI458765:AWI458773 BGE458765:BGE458773 BQA458765:BQA458773 BZW458765:BZW458773 CJS458765:CJS458773 CTO458765:CTO458773 DDK458765:DDK458773 DNG458765:DNG458773 DXC458765:DXC458773 EGY458765:EGY458773 EQU458765:EQU458773 FAQ458765:FAQ458773 FKM458765:FKM458773 FUI458765:FUI458773 GEE458765:GEE458773 GOA458765:GOA458773 GXW458765:GXW458773 HHS458765:HHS458773 HRO458765:HRO458773 IBK458765:IBK458773 ILG458765:ILG458773 IVC458765:IVC458773 JEY458765:JEY458773 JOU458765:JOU458773 JYQ458765:JYQ458773 KIM458765:KIM458773 KSI458765:KSI458773 LCE458765:LCE458773 LMA458765:LMA458773 LVW458765:LVW458773 MFS458765:MFS458773 MPO458765:MPO458773 MZK458765:MZK458773 NJG458765:NJG458773 NTC458765:NTC458773 OCY458765:OCY458773 OMU458765:OMU458773 OWQ458765:OWQ458773 PGM458765:PGM458773 PQI458765:PQI458773 QAE458765:QAE458773 QKA458765:QKA458773 QTW458765:QTW458773 RDS458765:RDS458773 RNO458765:RNO458773 RXK458765:RXK458773 SHG458765:SHG458773 SRC458765:SRC458773 TAY458765:TAY458773 TKU458765:TKU458773 TUQ458765:TUQ458773 UEM458765:UEM458773 UOI458765:UOI458773 UYE458765:UYE458773 VIA458765:VIA458773 VRW458765:VRW458773 WBS458765:WBS458773 WLO458765:WLO458773 WVK458765:WVK458773 C524301:C524309 IY524301:IY524309 SU524301:SU524309 ACQ524301:ACQ524309 AMM524301:AMM524309 AWI524301:AWI524309 BGE524301:BGE524309 BQA524301:BQA524309 BZW524301:BZW524309 CJS524301:CJS524309 CTO524301:CTO524309 DDK524301:DDK524309 DNG524301:DNG524309 DXC524301:DXC524309 EGY524301:EGY524309 EQU524301:EQU524309 FAQ524301:FAQ524309 FKM524301:FKM524309 FUI524301:FUI524309 GEE524301:GEE524309 GOA524301:GOA524309 GXW524301:GXW524309 HHS524301:HHS524309 HRO524301:HRO524309 IBK524301:IBK524309 ILG524301:ILG524309 IVC524301:IVC524309 JEY524301:JEY524309 JOU524301:JOU524309 JYQ524301:JYQ524309 KIM524301:KIM524309 KSI524301:KSI524309 LCE524301:LCE524309 LMA524301:LMA524309 LVW524301:LVW524309 MFS524301:MFS524309 MPO524301:MPO524309 MZK524301:MZK524309 NJG524301:NJG524309 NTC524301:NTC524309 OCY524301:OCY524309 OMU524301:OMU524309 OWQ524301:OWQ524309 PGM524301:PGM524309 PQI524301:PQI524309 QAE524301:QAE524309 QKA524301:QKA524309 QTW524301:QTW524309 RDS524301:RDS524309 RNO524301:RNO524309 RXK524301:RXK524309 SHG524301:SHG524309 SRC524301:SRC524309 TAY524301:TAY524309 TKU524301:TKU524309 TUQ524301:TUQ524309 UEM524301:UEM524309 UOI524301:UOI524309 UYE524301:UYE524309 VIA524301:VIA524309 VRW524301:VRW524309 WBS524301:WBS524309 WLO524301:WLO524309 WVK524301:WVK524309 C589837:C589845 IY589837:IY589845 SU589837:SU589845 ACQ589837:ACQ589845 AMM589837:AMM589845 AWI589837:AWI589845 BGE589837:BGE589845 BQA589837:BQA589845 BZW589837:BZW589845 CJS589837:CJS589845 CTO589837:CTO589845 DDK589837:DDK589845 DNG589837:DNG589845 DXC589837:DXC589845 EGY589837:EGY589845 EQU589837:EQU589845 FAQ589837:FAQ589845 FKM589837:FKM589845 FUI589837:FUI589845 GEE589837:GEE589845 GOA589837:GOA589845 GXW589837:GXW589845 HHS589837:HHS589845 HRO589837:HRO589845 IBK589837:IBK589845 ILG589837:ILG589845 IVC589837:IVC589845 JEY589837:JEY589845 JOU589837:JOU589845 JYQ589837:JYQ589845 KIM589837:KIM589845 KSI589837:KSI589845 LCE589837:LCE589845 LMA589837:LMA589845 LVW589837:LVW589845 MFS589837:MFS589845 MPO589837:MPO589845 MZK589837:MZK589845 NJG589837:NJG589845 NTC589837:NTC589845 OCY589837:OCY589845 OMU589837:OMU589845 OWQ589837:OWQ589845 PGM589837:PGM589845 PQI589837:PQI589845 QAE589837:QAE589845 QKA589837:QKA589845 QTW589837:QTW589845 RDS589837:RDS589845 RNO589837:RNO589845 RXK589837:RXK589845 SHG589837:SHG589845 SRC589837:SRC589845 TAY589837:TAY589845 TKU589837:TKU589845 TUQ589837:TUQ589845 UEM589837:UEM589845 UOI589837:UOI589845 UYE589837:UYE589845 VIA589837:VIA589845 VRW589837:VRW589845 WBS589837:WBS589845 WLO589837:WLO589845 WVK589837:WVK589845 C655373:C655381 IY655373:IY655381 SU655373:SU655381 ACQ655373:ACQ655381 AMM655373:AMM655381 AWI655373:AWI655381 BGE655373:BGE655381 BQA655373:BQA655381 BZW655373:BZW655381 CJS655373:CJS655381 CTO655373:CTO655381 DDK655373:DDK655381 DNG655373:DNG655381 DXC655373:DXC655381 EGY655373:EGY655381 EQU655373:EQU655381 FAQ655373:FAQ655381 FKM655373:FKM655381 FUI655373:FUI655381 GEE655373:GEE655381 GOA655373:GOA655381 GXW655373:GXW655381 HHS655373:HHS655381 HRO655373:HRO655381 IBK655373:IBK655381 ILG655373:ILG655381 IVC655373:IVC655381 JEY655373:JEY655381 JOU655373:JOU655381 JYQ655373:JYQ655381 KIM655373:KIM655381 KSI655373:KSI655381 LCE655373:LCE655381 LMA655373:LMA655381 LVW655373:LVW655381 MFS655373:MFS655381 MPO655373:MPO655381 MZK655373:MZK655381 NJG655373:NJG655381 NTC655373:NTC655381 OCY655373:OCY655381 OMU655373:OMU655381 OWQ655373:OWQ655381 PGM655373:PGM655381 PQI655373:PQI655381 QAE655373:QAE655381 QKA655373:QKA655381 QTW655373:QTW655381 RDS655373:RDS655381 RNO655373:RNO655381 RXK655373:RXK655381 SHG655373:SHG655381 SRC655373:SRC655381 TAY655373:TAY655381 TKU655373:TKU655381 TUQ655373:TUQ655381 UEM655373:UEM655381 UOI655373:UOI655381 UYE655373:UYE655381 VIA655373:VIA655381 VRW655373:VRW655381 WBS655373:WBS655381 WLO655373:WLO655381 WVK655373:WVK655381 C720909:C720917 IY720909:IY720917 SU720909:SU720917 ACQ720909:ACQ720917 AMM720909:AMM720917 AWI720909:AWI720917 BGE720909:BGE720917 BQA720909:BQA720917 BZW720909:BZW720917 CJS720909:CJS720917 CTO720909:CTO720917 DDK720909:DDK720917 DNG720909:DNG720917 DXC720909:DXC720917 EGY720909:EGY720917 EQU720909:EQU720917 FAQ720909:FAQ720917 FKM720909:FKM720917 FUI720909:FUI720917 GEE720909:GEE720917 GOA720909:GOA720917 GXW720909:GXW720917 HHS720909:HHS720917 HRO720909:HRO720917 IBK720909:IBK720917 ILG720909:ILG720917 IVC720909:IVC720917 JEY720909:JEY720917 JOU720909:JOU720917 JYQ720909:JYQ720917 KIM720909:KIM720917 KSI720909:KSI720917 LCE720909:LCE720917 LMA720909:LMA720917 LVW720909:LVW720917 MFS720909:MFS720917 MPO720909:MPO720917 MZK720909:MZK720917 NJG720909:NJG720917 NTC720909:NTC720917 OCY720909:OCY720917 OMU720909:OMU720917 OWQ720909:OWQ720917 PGM720909:PGM720917 PQI720909:PQI720917 QAE720909:QAE720917 QKA720909:QKA720917 QTW720909:QTW720917 RDS720909:RDS720917 RNO720909:RNO720917 RXK720909:RXK720917 SHG720909:SHG720917 SRC720909:SRC720917 TAY720909:TAY720917 TKU720909:TKU720917 TUQ720909:TUQ720917 UEM720909:UEM720917 UOI720909:UOI720917 UYE720909:UYE720917 VIA720909:VIA720917 VRW720909:VRW720917 WBS720909:WBS720917 WLO720909:WLO720917 WVK720909:WVK720917 C786445:C786453 IY786445:IY786453 SU786445:SU786453 ACQ786445:ACQ786453 AMM786445:AMM786453 AWI786445:AWI786453 BGE786445:BGE786453 BQA786445:BQA786453 BZW786445:BZW786453 CJS786445:CJS786453 CTO786445:CTO786453 DDK786445:DDK786453 DNG786445:DNG786453 DXC786445:DXC786453 EGY786445:EGY786453 EQU786445:EQU786453 FAQ786445:FAQ786453 FKM786445:FKM786453 FUI786445:FUI786453 GEE786445:GEE786453 GOA786445:GOA786453 GXW786445:GXW786453 HHS786445:HHS786453 HRO786445:HRO786453 IBK786445:IBK786453 ILG786445:ILG786453 IVC786445:IVC786453 JEY786445:JEY786453 JOU786445:JOU786453 JYQ786445:JYQ786453 KIM786445:KIM786453 KSI786445:KSI786453 LCE786445:LCE786453 LMA786445:LMA786453 LVW786445:LVW786453 MFS786445:MFS786453 MPO786445:MPO786453 MZK786445:MZK786453 NJG786445:NJG786453 NTC786445:NTC786453 OCY786445:OCY786453 OMU786445:OMU786453 OWQ786445:OWQ786453 PGM786445:PGM786453 PQI786445:PQI786453 QAE786445:QAE786453 QKA786445:QKA786453 QTW786445:QTW786453 RDS786445:RDS786453 RNO786445:RNO786453 RXK786445:RXK786453 SHG786445:SHG786453 SRC786445:SRC786453 TAY786445:TAY786453 TKU786445:TKU786453 TUQ786445:TUQ786453 UEM786445:UEM786453 UOI786445:UOI786453 UYE786445:UYE786453 VIA786445:VIA786453 VRW786445:VRW786453 WBS786445:WBS786453 WLO786445:WLO786453 WVK786445:WVK786453 C851981:C851989 IY851981:IY851989 SU851981:SU851989 ACQ851981:ACQ851989 AMM851981:AMM851989 AWI851981:AWI851989 BGE851981:BGE851989 BQA851981:BQA851989 BZW851981:BZW851989 CJS851981:CJS851989 CTO851981:CTO851989 DDK851981:DDK851989 DNG851981:DNG851989 DXC851981:DXC851989 EGY851981:EGY851989 EQU851981:EQU851989 FAQ851981:FAQ851989 FKM851981:FKM851989 FUI851981:FUI851989 GEE851981:GEE851989 GOA851981:GOA851989 GXW851981:GXW851989 HHS851981:HHS851989 HRO851981:HRO851989 IBK851981:IBK851989 ILG851981:ILG851989 IVC851981:IVC851989 JEY851981:JEY851989 JOU851981:JOU851989 JYQ851981:JYQ851989 KIM851981:KIM851989 KSI851981:KSI851989 LCE851981:LCE851989 LMA851981:LMA851989 LVW851981:LVW851989 MFS851981:MFS851989 MPO851981:MPO851989 MZK851981:MZK851989 NJG851981:NJG851989 NTC851981:NTC851989 OCY851981:OCY851989 OMU851981:OMU851989 OWQ851981:OWQ851989 PGM851981:PGM851989 PQI851981:PQI851989 QAE851981:QAE851989 QKA851981:QKA851989 QTW851981:QTW851989 RDS851981:RDS851989 RNO851981:RNO851989 RXK851981:RXK851989 SHG851981:SHG851989 SRC851981:SRC851989 TAY851981:TAY851989 TKU851981:TKU851989 TUQ851981:TUQ851989 UEM851981:UEM851989 UOI851981:UOI851989 UYE851981:UYE851989 VIA851981:VIA851989 VRW851981:VRW851989 WBS851981:WBS851989 WLO851981:WLO851989 WVK851981:WVK851989 C917517:C917525 IY917517:IY917525 SU917517:SU917525 ACQ917517:ACQ917525 AMM917517:AMM917525 AWI917517:AWI917525 BGE917517:BGE917525 BQA917517:BQA917525 BZW917517:BZW917525 CJS917517:CJS917525 CTO917517:CTO917525 DDK917517:DDK917525 DNG917517:DNG917525 DXC917517:DXC917525 EGY917517:EGY917525 EQU917517:EQU917525 FAQ917517:FAQ917525 FKM917517:FKM917525 FUI917517:FUI917525 GEE917517:GEE917525 GOA917517:GOA917525 GXW917517:GXW917525 HHS917517:HHS917525 HRO917517:HRO917525 IBK917517:IBK917525 ILG917517:ILG917525 IVC917517:IVC917525 JEY917517:JEY917525 JOU917517:JOU917525 JYQ917517:JYQ917525 KIM917517:KIM917525 KSI917517:KSI917525 LCE917517:LCE917525 LMA917517:LMA917525 LVW917517:LVW917525 MFS917517:MFS917525 MPO917517:MPO917525 MZK917517:MZK917525 NJG917517:NJG917525 NTC917517:NTC917525 OCY917517:OCY917525 OMU917517:OMU917525 OWQ917517:OWQ917525 PGM917517:PGM917525 PQI917517:PQI917525 QAE917517:QAE917525 QKA917517:QKA917525 QTW917517:QTW917525 RDS917517:RDS917525 RNO917517:RNO917525 RXK917517:RXK917525 SHG917517:SHG917525 SRC917517:SRC917525 TAY917517:TAY917525 TKU917517:TKU917525 TUQ917517:TUQ917525 UEM917517:UEM917525 UOI917517:UOI917525 UYE917517:UYE917525 VIA917517:VIA917525 VRW917517:VRW917525 WBS917517:WBS917525 WLO917517:WLO917525 WVK917517:WVK917525 C983053:C983061 IY983053:IY983061 SU983053:SU983061 ACQ983053:ACQ983061 AMM983053:AMM983061 AWI983053:AWI983061 BGE983053:BGE983061 BQA983053:BQA983061 BZW983053:BZW983061 CJS983053:CJS983061 CTO983053:CTO983061 DDK983053:DDK983061 DNG983053:DNG983061 DXC983053:DXC983061 EGY983053:EGY983061 EQU983053:EQU983061 FAQ983053:FAQ983061 FKM983053:FKM983061 FUI983053:FUI983061 GEE983053:GEE983061 GOA983053:GOA983061 GXW983053:GXW983061 HHS983053:HHS983061 HRO983053:HRO983061 IBK983053:IBK983061 ILG983053:ILG983061 IVC983053:IVC983061 JEY983053:JEY983061 JOU983053:JOU983061 JYQ983053:JYQ983061 KIM983053:KIM983061 KSI983053:KSI983061 LCE983053:LCE983061 LMA983053:LMA983061 LVW983053:LVW983061 MFS983053:MFS983061 MPO983053:MPO983061 MZK983053:MZK983061 NJG983053:NJG983061 NTC983053:NTC983061 OCY983053:OCY983061 OMU983053:OMU983061 OWQ983053:OWQ983061 PGM983053:PGM983061 PQI983053:PQI983061 QAE983053:QAE983061 QKA983053:QKA983061 QTW983053:QTW983061 RDS983053:RDS983061 RNO983053:RNO983061 RXK983053:RXK983061 SHG983053:SHG983061 SRC983053:SRC983061 TAY983053:TAY983061 TKU983053:TKU983061 TUQ983053:TUQ983061 UEM983053:UEM983061 UOI983053:UOI983061 UYE983053:UYE983061 VIA983053:VIA983061 VRW983053:VRW983061 WBS983053:WBS983061 WLO983053:WLO983061 WVK983053:WVK983061 E65549:E65557 JA65549:JA65557 SW65549:SW65557 ACS65549:ACS65557 AMO65549:AMO65557 AWK65549:AWK65557 BGG65549:BGG65557 BQC65549:BQC65557 BZY65549:BZY65557 CJU65549:CJU65557 CTQ65549:CTQ65557 DDM65549:DDM65557 DNI65549:DNI65557 DXE65549:DXE65557 EHA65549:EHA65557 EQW65549:EQW65557 FAS65549:FAS65557 FKO65549:FKO65557 FUK65549:FUK65557 GEG65549:GEG65557 GOC65549:GOC65557 GXY65549:GXY65557 HHU65549:HHU65557 HRQ65549:HRQ65557 IBM65549:IBM65557 ILI65549:ILI65557 IVE65549:IVE65557 JFA65549:JFA65557 JOW65549:JOW65557 JYS65549:JYS65557 KIO65549:KIO65557 KSK65549:KSK65557 LCG65549:LCG65557 LMC65549:LMC65557 LVY65549:LVY65557 MFU65549:MFU65557 MPQ65549:MPQ65557 MZM65549:MZM65557 NJI65549:NJI65557 NTE65549:NTE65557 ODA65549:ODA65557 OMW65549:OMW65557 OWS65549:OWS65557 PGO65549:PGO65557 PQK65549:PQK65557 QAG65549:QAG65557 QKC65549:QKC65557 QTY65549:QTY65557 RDU65549:RDU65557 RNQ65549:RNQ65557 RXM65549:RXM65557 SHI65549:SHI65557 SRE65549:SRE65557 TBA65549:TBA65557 TKW65549:TKW65557 TUS65549:TUS65557 UEO65549:UEO65557 UOK65549:UOK65557 UYG65549:UYG65557 VIC65549:VIC65557 VRY65549:VRY65557 WBU65549:WBU65557 WLQ65549:WLQ65557 WVM65549:WVM65557 E131085:E131093 JA131085:JA131093 SW131085:SW131093 ACS131085:ACS131093 AMO131085:AMO131093 AWK131085:AWK131093 BGG131085:BGG131093 BQC131085:BQC131093 BZY131085:BZY131093 CJU131085:CJU131093 CTQ131085:CTQ131093 DDM131085:DDM131093 DNI131085:DNI131093 DXE131085:DXE131093 EHA131085:EHA131093 EQW131085:EQW131093 FAS131085:FAS131093 FKO131085:FKO131093 FUK131085:FUK131093 GEG131085:GEG131093 GOC131085:GOC131093 GXY131085:GXY131093 HHU131085:HHU131093 HRQ131085:HRQ131093 IBM131085:IBM131093 ILI131085:ILI131093 IVE131085:IVE131093 JFA131085:JFA131093 JOW131085:JOW131093 JYS131085:JYS131093 KIO131085:KIO131093 KSK131085:KSK131093 LCG131085:LCG131093 LMC131085:LMC131093 LVY131085:LVY131093 MFU131085:MFU131093 MPQ131085:MPQ131093 MZM131085:MZM131093 NJI131085:NJI131093 NTE131085:NTE131093 ODA131085:ODA131093 OMW131085:OMW131093 OWS131085:OWS131093 PGO131085:PGO131093 PQK131085:PQK131093 QAG131085:QAG131093 QKC131085:QKC131093 QTY131085:QTY131093 RDU131085:RDU131093 RNQ131085:RNQ131093 RXM131085:RXM131093 SHI131085:SHI131093 SRE131085:SRE131093 TBA131085:TBA131093 TKW131085:TKW131093 TUS131085:TUS131093 UEO131085:UEO131093 UOK131085:UOK131093 UYG131085:UYG131093 VIC131085:VIC131093 VRY131085:VRY131093 WBU131085:WBU131093 WLQ131085:WLQ131093 WVM131085:WVM131093 E196621:E196629 JA196621:JA196629 SW196621:SW196629 ACS196621:ACS196629 AMO196621:AMO196629 AWK196621:AWK196629 BGG196621:BGG196629 BQC196621:BQC196629 BZY196621:BZY196629 CJU196621:CJU196629 CTQ196621:CTQ196629 DDM196621:DDM196629 DNI196621:DNI196629 DXE196621:DXE196629 EHA196621:EHA196629 EQW196621:EQW196629 FAS196621:FAS196629 FKO196621:FKO196629 FUK196621:FUK196629 GEG196621:GEG196629 GOC196621:GOC196629 GXY196621:GXY196629 HHU196621:HHU196629 HRQ196621:HRQ196629 IBM196621:IBM196629 ILI196621:ILI196629 IVE196621:IVE196629 JFA196621:JFA196629 JOW196621:JOW196629 JYS196621:JYS196629 KIO196621:KIO196629 KSK196621:KSK196629 LCG196621:LCG196629 LMC196621:LMC196629 LVY196621:LVY196629 MFU196621:MFU196629 MPQ196621:MPQ196629 MZM196621:MZM196629 NJI196621:NJI196629 NTE196621:NTE196629 ODA196621:ODA196629 OMW196621:OMW196629 OWS196621:OWS196629 PGO196621:PGO196629 PQK196621:PQK196629 QAG196621:QAG196629 QKC196621:QKC196629 QTY196621:QTY196629 RDU196621:RDU196629 RNQ196621:RNQ196629 RXM196621:RXM196629 SHI196621:SHI196629 SRE196621:SRE196629 TBA196621:TBA196629 TKW196621:TKW196629 TUS196621:TUS196629 UEO196621:UEO196629 UOK196621:UOK196629 UYG196621:UYG196629 VIC196621:VIC196629 VRY196621:VRY196629 WBU196621:WBU196629 WLQ196621:WLQ196629 WVM196621:WVM196629 E262157:E262165 JA262157:JA262165 SW262157:SW262165 ACS262157:ACS262165 AMO262157:AMO262165 AWK262157:AWK262165 BGG262157:BGG262165 BQC262157:BQC262165 BZY262157:BZY262165 CJU262157:CJU262165 CTQ262157:CTQ262165 DDM262157:DDM262165 DNI262157:DNI262165 DXE262157:DXE262165 EHA262157:EHA262165 EQW262157:EQW262165 FAS262157:FAS262165 FKO262157:FKO262165 FUK262157:FUK262165 GEG262157:GEG262165 GOC262157:GOC262165 GXY262157:GXY262165 HHU262157:HHU262165 HRQ262157:HRQ262165 IBM262157:IBM262165 ILI262157:ILI262165 IVE262157:IVE262165 JFA262157:JFA262165 JOW262157:JOW262165 JYS262157:JYS262165 KIO262157:KIO262165 KSK262157:KSK262165 LCG262157:LCG262165 LMC262157:LMC262165 LVY262157:LVY262165 MFU262157:MFU262165 MPQ262157:MPQ262165 MZM262157:MZM262165 NJI262157:NJI262165 NTE262157:NTE262165 ODA262157:ODA262165 OMW262157:OMW262165 OWS262157:OWS262165 PGO262157:PGO262165 PQK262157:PQK262165 QAG262157:QAG262165 QKC262157:QKC262165 QTY262157:QTY262165 RDU262157:RDU262165 RNQ262157:RNQ262165 RXM262157:RXM262165 SHI262157:SHI262165 SRE262157:SRE262165 TBA262157:TBA262165 TKW262157:TKW262165 TUS262157:TUS262165 UEO262157:UEO262165 UOK262157:UOK262165 UYG262157:UYG262165 VIC262157:VIC262165 VRY262157:VRY262165 WBU262157:WBU262165 WLQ262157:WLQ262165 WVM262157:WVM262165 E327693:E327701 JA327693:JA327701 SW327693:SW327701 ACS327693:ACS327701 AMO327693:AMO327701 AWK327693:AWK327701 BGG327693:BGG327701 BQC327693:BQC327701 BZY327693:BZY327701 CJU327693:CJU327701 CTQ327693:CTQ327701 DDM327693:DDM327701 DNI327693:DNI327701 DXE327693:DXE327701 EHA327693:EHA327701 EQW327693:EQW327701 FAS327693:FAS327701 FKO327693:FKO327701 FUK327693:FUK327701 GEG327693:GEG327701 GOC327693:GOC327701 GXY327693:GXY327701 HHU327693:HHU327701 HRQ327693:HRQ327701 IBM327693:IBM327701 ILI327693:ILI327701 IVE327693:IVE327701 JFA327693:JFA327701 JOW327693:JOW327701 JYS327693:JYS327701 KIO327693:KIO327701 KSK327693:KSK327701 LCG327693:LCG327701 LMC327693:LMC327701 LVY327693:LVY327701 MFU327693:MFU327701 MPQ327693:MPQ327701 MZM327693:MZM327701 NJI327693:NJI327701 NTE327693:NTE327701 ODA327693:ODA327701 OMW327693:OMW327701 OWS327693:OWS327701 PGO327693:PGO327701 PQK327693:PQK327701 QAG327693:QAG327701 QKC327693:QKC327701 QTY327693:QTY327701 RDU327693:RDU327701 RNQ327693:RNQ327701 RXM327693:RXM327701 SHI327693:SHI327701 SRE327693:SRE327701 TBA327693:TBA327701 TKW327693:TKW327701 TUS327693:TUS327701 UEO327693:UEO327701 UOK327693:UOK327701 UYG327693:UYG327701 VIC327693:VIC327701 VRY327693:VRY327701 WBU327693:WBU327701 WLQ327693:WLQ327701 WVM327693:WVM327701 E393229:E393237 JA393229:JA393237 SW393229:SW393237 ACS393229:ACS393237 AMO393229:AMO393237 AWK393229:AWK393237 BGG393229:BGG393237 BQC393229:BQC393237 BZY393229:BZY393237 CJU393229:CJU393237 CTQ393229:CTQ393237 DDM393229:DDM393237 DNI393229:DNI393237 DXE393229:DXE393237 EHA393229:EHA393237 EQW393229:EQW393237 FAS393229:FAS393237 FKO393229:FKO393237 FUK393229:FUK393237 GEG393229:GEG393237 GOC393229:GOC393237 GXY393229:GXY393237 HHU393229:HHU393237 HRQ393229:HRQ393237 IBM393229:IBM393237 ILI393229:ILI393237 IVE393229:IVE393237 JFA393229:JFA393237 JOW393229:JOW393237 JYS393229:JYS393237 KIO393229:KIO393237 KSK393229:KSK393237 LCG393229:LCG393237 LMC393229:LMC393237 LVY393229:LVY393237 MFU393229:MFU393237 MPQ393229:MPQ393237 MZM393229:MZM393237 NJI393229:NJI393237 NTE393229:NTE393237 ODA393229:ODA393237 OMW393229:OMW393237 OWS393229:OWS393237 PGO393229:PGO393237 PQK393229:PQK393237 QAG393229:QAG393237 QKC393229:QKC393237 QTY393229:QTY393237 RDU393229:RDU393237 RNQ393229:RNQ393237 RXM393229:RXM393237 SHI393229:SHI393237 SRE393229:SRE393237 TBA393229:TBA393237 TKW393229:TKW393237 TUS393229:TUS393237 UEO393229:UEO393237 UOK393229:UOK393237 UYG393229:UYG393237 VIC393229:VIC393237 VRY393229:VRY393237 WBU393229:WBU393237 WLQ393229:WLQ393237 WVM393229:WVM393237 E458765:E458773 JA458765:JA458773 SW458765:SW458773 ACS458765:ACS458773 AMO458765:AMO458773 AWK458765:AWK458773 BGG458765:BGG458773 BQC458765:BQC458773 BZY458765:BZY458773 CJU458765:CJU458773 CTQ458765:CTQ458773 DDM458765:DDM458773 DNI458765:DNI458773 DXE458765:DXE458773 EHA458765:EHA458773 EQW458765:EQW458773 FAS458765:FAS458773 FKO458765:FKO458773 FUK458765:FUK458773 GEG458765:GEG458773 GOC458765:GOC458773 GXY458765:GXY458773 HHU458765:HHU458773 HRQ458765:HRQ458773 IBM458765:IBM458773 ILI458765:ILI458773 IVE458765:IVE458773 JFA458765:JFA458773 JOW458765:JOW458773 JYS458765:JYS458773 KIO458765:KIO458773 KSK458765:KSK458773 LCG458765:LCG458773 LMC458765:LMC458773 LVY458765:LVY458773 MFU458765:MFU458773 MPQ458765:MPQ458773 MZM458765:MZM458773 NJI458765:NJI458773 NTE458765:NTE458773 ODA458765:ODA458773 OMW458765:OMW458773 OWS458765:OWS458773 PGO458765:PGO458773 PQK458765:PQK458773 QAG458765:QAG458773 QKC458765:QKC458773 QTY458765:QTY458773 RDU458765:RDU458773 RNQ458765:RNQ458773 RXM458765:RXM458773 SHI458765:SHI458773 SRE458765:SRE458773 TBA458765:TBA458773 TKW458765:TKW458773 TUS458765:TUS458773 UEO458765:UEO458773 UOK458765:UOK458773 UYG458765:UYG458773 VIC458765:VIC458773 VRY458765:VRY458773 WBU458765:WBU458773 WLQ458765:WLQ458773 WVM458765:WVM458773 E524301:E524309 JA524301:JA524309 SW524301:SW524309 ACS524301:ACS524309 AMO524301:AMO524309 AWK524301:AWK524309 BGG524301:BGG524309 BQC524301:BQC524309 BZY524301:BZY524309 CJU524301:CJU524309 CTQ524301:CTQ524309 DDM524301:DDM524309 DNI524301:DNI524309 DXE524301:DXE524309 EHA524301:EHA524309 EQW524301:EQW524309 FAS524301:FAS524309 FKO524301:FKO524309 FUK524301:FUK524309 GEG524301:GEG524309 GOC524301:GOC524309 GXY524301:GXY524309 HHU524301:HHU524309 HRQ524301:HRQ524309 IBM524301:IBM524309 ILI524301:ILI524309 IVE524301:IVE524309 JFA524301:JFA524309 JOW524301:JOW524309 JYS524301:JYS524309 KIO524301:KIO524309 KSK524301:KSK524309 LCG524301:LCG524309 LMC524301:LMC524309 LVY524301:LVY524309 MFU524301:MFU524309 MPQ524301:MPQ524309 MZM524301:MZM524309 NJI524301:NJI524309 NTE524301:NTE524309 ODA524301:ODA524309 OMW524301:OMW524309 OWS524301:OWS524309 PGO524301:PGO524309 PQK524301:PQK524309 QAG524301:QAG524309 QKC524301:QKC524309 QTY524301:QTY524309 RDU524301:RDU524309 RNQ524301:RNQ524309 RXM524301:RXM524309 SHI524301:SHI524309 SRE524301:SRE524309 TBA524301:TBA524309 TKW524301:TKW524309 TUS524301:TUS524309 UEO524301:UEO524309 UOK524301:UOK524309 UYG524301:UYG524309 VIC524301:VIC524309 VRY524301:VRY524309 WBU524301:WBU524309 WLQ524301:WLQ524309 WVM524301:WVM524309 E589837:E589845 JA589837:JA589845 SW589837:SW589845 ACS589837:ACS589845 AMO589837:AMO589845 AWK589837:AWK589845 BGG589837:BGG589845 BQC589837:BQC589845 BZY589837:BZY589845 CJU589837:CJU589845 CTQ589837:CTQ589845 DDM589837:DDM589845 DNI589837:DNI589845 DXE589837:DXE589845 EHA589837:EHA589845 EQW589837:EQW589845 FAS589837:FAS589845 FKO589837:FKO589845 FUK589837:FUK589845 GEG589837:GEG589845 GOC589837:GOC589845 GXY589837:GXY589845 HHU589837:HHU589845 HRQ589837:HRQ589845 IBM589837:IBM589845 ILI589837:ILI589845 IVE589837:IVE589845 JFA589837:JFA589845 JOW589837:JOW589845 JYS589837:JYS589845 KIO589837:KIO589845 KSK589837:KSK589845 LCG589837:LCG589845 LMC589837:LMC589845 LVY589837:LVY589845 MFU589837:MFU589845 MPQ589837:MPQ589845 MZM589837:MZM589845 NJI589837:NJI589845 NTE589837:NTE589845 ODA589837:ODA589845 OMW589837:OMW589845 OWS589837:OWS589845 PGO589837:PGO589845 PQK589837:PQK589845 QAG589837:QAG589845 QKC589837:QKC589845 QTY589837:QTY589845 RDU589837:RDU589845 RNQ589837:RNQ589845 RXM589837:RXM589845 SHI589837:SHI589845 SRE589837:SRE589845 TBA589837:TBA589845 TKW589837:TKW589845 TUS589837:TUS589845 UEO589837:UEO589845 UOK589837:UOK589845 UYG589837:UYG589845 VIC589837:VIC589845 VRY589837:VRY589845 WBU589837:WBU589845 WLQ589837:WLQ589845 WVM589837:WVM589845 E655373:E655381 JA655373:JA655381 SW655373:SW655381 ACS655373:ACS655381 AMO655373:AMO655381 AWK655373:AWK655381 BGG655373:BGG655381 BQC655373:BQC655381 BZY655373:BZY655381 CJU655373:CJU655381 CTQ655373:CTQ655381 DDM655373:DDM655381 DNI655373:DNI655381 DXE655373:DXE655381 EHA655373:EHA655381 EQW655373:EQW655381 FAS655373:FAS655381 FKO655373:FKO655381 FUK655373:FUK655381 GEG655373:GEG655381 GOC655373:GOC655381 GXY655373:GXY655381 HHU655373:HHU655381 HRQ655373:HRQ655381 IBM655373:IBM655381 ILI655373:ILI655381 IVE655373:IVE655381 JFA655373:JFA655381 JOW655373:JOW655381 JYS655373:JYS655381 KIO655373:KIO655381 KSK655373:KSK655381 LCG655373:LCG655381 LMC655373:LMC655381 LVY655373:LVY655381 MFU655373:MFU655381 MPQ655373:MPQ655381 MZM655373:MZM655381 NJI655373:NJI655381 NTE655373:NTE655381 ODA655373:ODA655381 OMW655373:OMW655381 OWS655373:OWS655381 PGO655373:PGO655381 PQK655373:PQK655381 QAG655373:QAG655381 QKC655373:QKC655381 QTY655373:QTY655381 RDU655373:RDU655381 RNQ655373:RNQ655381 RXM655373:RXM655381 SHI655373:SHI655381 SRE655373:SRE655381 TBA655373:TBA655381 TKW655373:TKW655381 TUS655373:TUS655381 UEO655373:UEO655381 UOK655373:UOK655381 UYG655373:UYG655381 VIC655373:VIC655381 VRY655373:VRY655381 WBU655373:WBU655381 WLQ655373:WLQ655381 WVM655373:WVM655381 E720909:E720917 JA720909:JA720917 SW720909:SW720917 ACS720909:ACS720917 AMO720909:AMO720917 AWK720909:AWK720917 BGG720909:BGG720917 BQC720909:BQC720917 BZY720909:BZY720917 CJU720909:CJU720917 CTQ720909:CTQ720917 DDM720909:DDM720917 DNI720909:DNI720917 DXE720909:DXE720917 EHA720909:EHA720917 EQW720909:EQW720917 FAS720909:FAS720917 FKO720909:FKO720917 FUK720909:FUK720917 GEG720909:GEG720917 GOC720909:GOC720917 GXY720909:GXY720917 HHU720909:HHU720917 HRQ720909:HRQ720917 IBM720909:IBM720917 ILI720909:ILI720917 IVE720909:IVE720917 JFA720909:JFA720917 JOW720909:JOW720917 JYS720909:JYS720917 KIO720909:KIO720917 KSK720909:KSK720917 LCG720909:LCG720917 LMC720909:LMC720917 LVY720909:LVY720917 MFU720909:MFU720917 MPQ720909:MPQ720917 MZM720909:MZM720917 NJI720909:NJI720917 NTE720909:NTE720917 ODA720909:ODA720917 OMW720909:OMW720917 OWS720909:OWS720917 PGO720909:PGO720917 PQK720909:PQK720917 QAG720909:QAG720917 QKC720909:QKC720917 QTY720909:QTY720917 RDU720909:RDU720917 RNQ720909:RNQ720917 RXM720909:RXM720917 SHI720909:SHI720917 SRE720909:SRE720917 TBA720909:TBA720917 TKW720909:TKW720917 TUS720909:TUS720917 UEO720909:UEO720917 UOK720909:UOK720917 UYG720909:UYG720917 VIC720909:VIC720917 VRY720909:VRY720917 WBU720909:WBU720917 WLQ720909:WLQ720917 WVM720909:WVM720917 E786445:E786453 JA786445:JA786453 SW786445:SW786453 ACS786445:ACS786453 AMO786445:AMO786453 AWK786445:AWK786453 BGG786445:BGG786453 BQC786445:BQC786453 BZY786445:BZY786453 CJU786445:CJU786453 CTQ786445:CTQ786453 DDM786445:DDM786453 DNI786445:DNI786453 DXE786445:DXE786453 EHA786445:EHA786453 EQW786445:EQW786453 FAS786445:FAS786453 FKO786445:FKO786453 FUK786445:FUK786453 GEG786445:GEG786453 GOC786445:GOC786453 GXY786445:GXY786453 HHU786445:HHU786453 HRQ786445:HRQ786453 IBM786445:IBM786453 ILI786445:ILI786453 IVE786445:IVE786453 JFA786445:JFA786453 JOW786445:JOW786453 JYS786445:JYS786453 KIO786445:KIO786453 KSK786445:KSK786453 LCG786445:LCG786453 LMC786445:LMC786453 LVY786445:LVY786453 MFU786445:MFU786453 MPQ786445:MPQ786453 MZM786445:MZM786453 NJI786445:NJI786453 NTE786445:NTE786453 ODA786445:ODA786453 OMW786445:OMW786453 OWS786445:OWS786453 PGO786445:PGO786453 PQK786445:PQK786453 QAG786445:QAG786453 QKC786445:QKC786453 QTY786445:QTY786453 RDU786445:RDU786453 RNQ786445:RNQ786453 RXM786445:RXM786453 SHI786445:SHI786453 SRE786445:SRE786453 TBA786445:TBA786453 TKW786445:TKW786453 TUS786445:TUS786453 UEO786445:UEO786453 UOK786445:UOK786453 UYG786445:UYG786453 VIC786445:VIC786453 VRY786445:VRY786453 WBU786445:WBU786453 WLQ786445:WLQ786453 WVM786445:WVM786453 E851981:E851989 JA851981:JA851989 SW851981:SW851989 ACS851981:ACS851989 AMO851981:AMO851989 AWK851981:AWK851989 BGG851981:BGG851989 BQC851981:BQC851989 BZY851981:BZY851989 CJU851981:CJU851989 CTQ851981:CTQ851989 DDM851981:DDM851989 DNI851981:DNI851989 DXE851981:DXE851989 EHA851981:EHA851989 EQW851981:EQW851989 FAS851981:FAS851989 FKO851981:FKO851989 FUK851981:FUK851989 GEG851981:GEG851989 GOC851981:GOC851989 GXY851981:GXY851989 HHU851981:HHU851989 HRQ851981:HRQ851989 IBM851981:IBM851989 ILI851981:ILI851989 IVE851981:IVE851989 JFA851981:JFA851989 JOW851981:JOW851989 JYS851981:JYS851989 KIO851981:KIO851989 KSK851981:KSK851989 LCG851981:LCG851989 LMC851981:LMC851989 LVY851981:LVY851989 MFU851981:MFU851989 MPQ851981:MPQ851989 MZM851981:MZM851989 NJI851981:NJI851989 NTE851981:NTE851989 ODA851981:ODA851989 OMW851981:OMW851989 OWS851981:OWS851989 PGO851981:PGO851989 PQK851981:PQK851989 QAG851981:QAG851989 QKC851981:QKC851989 QTY851981:QTY851989 RDU851981:RDU851989 RNQ851981:RNQ851989 RXM851981:RXM851989 SHI851981:SHI851989 SRE851981:SRE851989 TBA851981:TBA851989 TKW851981:TKW851989 TUS851981:TUS851989 UEO851981:UEO851989 UOK851981:UOK851989 UYG851981:UYG851989 VIC851981:VIC851989 VRY851981:VRY851989 WBU851981:WBU851989 WLQ851981:WLQ851989 WVM851981:WVM851989 E917517:E917525 JA917517:JA917525 SW917517:SW917525 ACS917517:ACS917525 AMO917517:AMO917525 AWK917517:AWK917525 BGG917517:BGG917525 BQC917517:BQC917525 BZY917517:BZY917525 CJU917517:CJU917525 CTQ917517:CTQ917525 DDM917517:DDM917525 DNI917517:DNI917525 DXE917517:DXE917525 EHA917517:EHA917525 EQW917517:EQW917525 FAS917517:FAS917525 FKO917517:FKO917525 FUK917517:FUK917525 GEG917517:GEG917525 GOC917517:GOC917525 GXY917517:GXY917525 HHU917517:HHU917525 HRQ917517:HRQ917525 IBM917517:IBM917525 ILI917517:ILI917525 IVE917517:IVE917525 JFA917517:JFA917525 JOW917517:JOW917525 JYS917517:JYS917525 KIO917517:KIO917525 KSK917517:KSK917525 LCG917517:LCG917525 LMC917517:LMC917525 LVY917517:LVY917525 MFU917517:MFU917525 MPQ917517:MPQ917525 MZM917517:MZM917525 NJI917517:NJI917525 NTE917517:NTE917525 ODA917517:ODA917525 OMW917517:OMW917525 OWS917517:OWS917525 PGO917517:PGO917525 PQK917517:PQK917525 QAG917517:QAG917525 QKC917517:QKC917525 QTY917517:QTY917525 RDU917517:RDU917525 RNQ917517:RNQ917525 RXM917517:RXM917525 SHI917517:SHI917525 SRE917517:SRE917525 TBA917517:TBA917525 TKW917517:TKW917525 TUS917517:TUS917525 UEO917517:UEO917525 UOK917517:UOK917525 UYG917517:UYG917525 VIC917517:VIC917525 VRY917517:VRY917525 WBU917517:WBU917525 WLQ917517:WLQ917525 WVM917517:WVM917525 E983053:E983061 JA983053:JA983061 SW983053:SW983061 ACS983053:ACS983061 AMO983053:AMO983061 AWK983053:AWK983061 BGG983053:BGG983061 BQC983053:BQC983061 BZY983053:BZY983061 CJU983053:CJU983061 CTQ983053:CTQ983061 DDM983053:DDM983061 DNI983053:DNI983061 DXE983053:DXE983061 EHA983053:EHA983061 EQW983053:EQW983061 FAS983053:FAS983061 FKO983053:FKO983061 FUK983053:FUK983061 GEG983053:GEG983061 GOC983053:GOC983061 GXY983053:GXY983061 HHU983053:HHU983061 HRQ983053:HRQ983061 IBM983053:IBM983061 ILI983053:ILI983061 IVE983053:IVE983061 JFA983053:JFA983061 JOW983053:JOW983061 JYS983053:JYS983061 KIO983053:KIO983061 KSK983053:KSK983061 LCG983053:LCG983061 LMC983053:LMC983061 LVY983053:LVY983061 MFU983053:MFU983061 MPQ983053:MPQ983061 MZM983053:MZM983061 NJI983053:NJI983061 NTE983053:NTE983061 ODA983053:ODA983061 OMW983053:OMW983061 OWS983053:OWS983061 PGO983053:PGO983061 PQK983053:PQK983061 QAG983053:QAG983061 QKC983053:QKC983061 QTY983053:QTY983061 RDU983053:RDU983061 RNQ983053:RNQ983061 RXM983053:RXM983061 SHI983053:SHI983061 SRE983053:SRE983061 TBA983053:TBA983061 TKW983053:TKW983061 TUS983053:TUS983061 UEO983053:UEO983061 UOK983053:UOK983061 UYG983053:UYG983061 VIC983053:VIC983061 VRY983053:VRY983061 WBU983053:WBU983061 WLQ983053:WLQ983061 WVM983053:WVM983061 G65549:G65557 JC65549:JC65557 SY65549:SY65557 ACU65549:ACU65557 AMQ65549:AMQ65557 AWM65549:AWM65557 BGI65549:BGI65557 BQE65549:BQE65557 CAA65549:CAA65557 CJW65549:CJW65557 CTS65549:CTS65557 DDO65549:DDO65557 DNK65549:DNK65557 DXG65549:DXG65557 EHC65549:EHC65557 EQY65549:EQY65557 FAU65549:FAU65557 FKQ65549:FKQ65557 FUM65549:FUM65557 GEI65549:GEI65557 GOE65549:GOE65557 GYA65549:GYA65557 HHW65549:HHW65557 HRS65549:HRS65557 IBO65549:IBO65557 ILK65549:ILK65557 IVG65549:IVG65557 JFC65549:JFC65557 JOY65549:JOY65557 JYU65549:JYU65557 KIQ65549:KIQ65557 KSM65549:KSM65557 LCI65549:LCI65557 LME65549:LME65557 LWA65549:LWA65557 MFW65549:MFW65557 MPS65549:MPS65557 MZO65549:MZO65557 NJK65549:NJK65557 NTG65549:NTG65557 ODC65549:ODC65557 OMY65549:OMY65557 OWU65549:OWU65557 PGQ65549:PGQ65557 PQM65549:PQM65557 QAI65549:QAI65557 QKE65549:QKE65557 QUA65549:QUA65557 RDW65549:RDW65557 RNS65549:RNS65557 RXO65549:RXO65557 SHK65549:SHK65557 SRG65549:SRG65557 TBC65549:TBC65557 TKY65549:TKY65557 TUU65549:TUU65557 UEQ65549:UEQ65557 UOM65549:UOM65557 UYI65549:UYI65557 VIE65549:VIE65557 VSA65549:VSA65557 WBW65549:WBW65557 WLS65549:WLS65557 WVO65549:WVO65557 G131085:G131093 JC131085:JC131093 SY131085:SY131093 ACU131085:ACU131093 AMQ131085:AMQ131093 AWM131085:AWM131093 BGI131085:BGI131093 BQE131085:BQE131093 CAA131085:CAA131093 CJW131085:CJW131093 CTS131085:CTS131093 DDO131085:DDO131093 DNK131085:DNK131093 DXG131085:DXG131093 EHC131085:EHC131093 EQY131085:EQY131093 FAU131085:FAU131093 FKQ131085:FKQ131093 FUM131085:FUM131093 GEI131085:GEI131093 GOE131085:GOE131093 GYA131085:GYA131093 HHW131085:HHW131093 HRS131085:HRS131093 IBO131085:IBO131093 ILK131085:ILK131093 IVG131085:IVG131093 JFC131085:JFC131093 JOY131085:JOY131093 JYU131085:JYU131093 KIQ131085:KIQ131093 KSM131085:KSM131093 LCI131085:LCI131093 LME131085:LME131093 LWA131085:LWA131093 MFW131085:MFW131093 MPS131085:MPS131093 MZO131085:MZO131093 NJK131085:NJK131093 NTG131085:NTG131093 ODC131085:ODC131093 OMY131085:OMY131093 OWU131085:OWU131093 PGQ131085:PGQ131093 PQM131085:PQM131093 QAI131085:QAI131093 QKE131085:QKE131093 QUA131085:QUA131093 RDW131085:RDW131093 RNS131085:RNS131093 RXO131085:RXO131093 SHK131085:SHK131093 SRG131085:SRG131093 TBC131085:TBC131093 TKY131085:TKY131093 TUU131085:TUU131093 UEQ131085:UEQ131093 UOM131085:UOM131093 UYI131085:UYI131093 VIE131085:VIE131093 VSA131085:VSA131093 WBW131085:WBW131093 WLS131085:WLS131093 WVO131085:WVO131093 G196621:G196629 JC196621:JC196629 SY196621:SY196629 ACU196621:ACU196629 AMQ196621:AMQ196629 AWM196621:AWM196629 BGI196621:BGI196629 BQE196621:BQE196629 CAA196621:CAA196629 CJW196621:CJW196629 CTS196621:CTS196629 DDO196621:DDO196629 DNK196621:DNK196629 DXG196621:DXG196629 EHC196621:EHC196629 EQY196621:EQY196629 FAU196621:FAU196629 FKQ196621:FKQ196629 FUM196621:FUM196629 GEI196621:GEI196629 GOE196621:GOE196629 GYA196621:GYA196629 HHW196621:HHW196629 HRS196621:HRS196629 IBO196621:IBO196629 ILK196621:ILK196629 IVG196621:IVG196629 JFC196621:JFC196629 JOY196621:JOY196629 JYU196621:JYU196629 KIQ196621:KIQ196629 KSM196621:KSM196629 LCI196621:LCI196629 LME196621:LME196629 LWA196621:LWA196629 MFW196621:MFW196629 MPS196621:MPS196629 MZO196621:MZO196629 NJK196621:NJK196629 NTG196621:NTG196629 ODC196621:ODC196629 OMY196621:OMY196629 OWU196621:OWU196629 PGQ196621:PGQ196629 PQM196621:PQM196629 QAI196621:QAI196629 QKE196621:QKE196629 QUA196621:QUA196629 RDW196621:RDW196629 RNS196621:RNS196629 RXO196621:RXO196629 SHK196621:SHK196629 SRG196621:SRG196629 TBC196621:TBC196629 TKY196621:TKY196629 TUU196621:TUU196629 UEQ196621:UEQ196629 UOM196621:UOM196629 UYI196621:UYI196629 VIE196621:VIE196629 VSA196621:VSA196629 WBW196621:WBW196629 WLS196621:WLS196629 WVO196621:WVO196629 G262157:G262165 JC262157:JC262165 SY262157:SY262165 ACU262157:ACU262165 AMQ262157:AMQ262165 AWM262157:AWM262165 BGI262157:BGI262165 BQE262157:BQE262165 CAA262157:CAA262165 CJW262157:CJW262165 CTS262157:CTS262165 DDO262157:DDO262165 DNK262157:DNK262165 DXG262157:DXG262165 EHC262157:EHC262165 EQY262157:EQY262165 FAU262157:FAU262165 FKQ262157:FKQ262165 FUM262157:FUM262165 GEI262157:GEI262165 GOE262157:GOE262165 GYA262157:GYA262165 HHW262157:HHW262165 HRS262157:HRS262165 IBO262157:IBO262165 ILK262157:ILK262165 IVG262157:IVG262165 JFC262157:JFC262165 JOY262157:JOY262165 JYU262157:JYU262165 KIQ262157:KIQ262165 KSM262157:KSM262165 LCI262157:LCI262165 LME262157:LME262165 LWA262157:LWA262165 MFW262157:MFW262165 MPS262157:MPS262165 MZO262157:MZO262165 NJK262157:NJK262165 NTG262157:NTG262165 ODC262157:ODC262165 OMY262157:OMY262165 OWU262157:OWU262165 PGQ262157:PGQ262165 PQM262157:PQM262165 QAI262157:QAI262165 QKE262157:QKE262165 QUA262157:QUA262165 RDW262157:RDW262165 RNS262157:RNS262165 RXO262157:RXO262165 SHK262157:SHK262165 SRG262157:SRG262165 TBC262157:TBC262165 TKY262157:TKY262165 TUU262157:TUU262165 UEQ262157:UEQ262165 UOM262157:UOM262165 UYI262157:UYI262165 VIE262157:VIE262165 VSA262157:VSA262165 WBW262157:WBW262165 WLS262157:WLS262165 WVO262157:WVO262165 G327693:G327701 JC327693:JC327701 SY327693:SY327701 ACU327693:ACU327701 AMQ327693:AMQ327701 AWM327693:AWM327701 BGI327693:BGI327701 BQE327693:BQE327701 CAA327693:CAA327701 CJW327693:CJW327701 CTS327693:CTS327701 DDO327693:DDO327701 DNK327693:DNK327701 DXG327693:DXG327701 EHC327693:EHC327701 EQY327693:EQY327701 FAU327693:FAU327701 FKQ327693:FKQ327701 FUM327693:FUM327701 GEI327693:GEI327701 GOE327693:GOE327701 GYA327693:GYA327701 HHW327693:HHW327701 HRS327693:HRS327701 IBO327693:IBO327701 ILK327693:ILK327701 IVG327693:IVG327701 JFC327693:JFC327701 JOY327693:JOY327701 JYU327693:JYU327701 KIQ327693:KIQ327701 KSM327693:KSM327701 LCI327693:LCI327701 LME327693:LME327701 LWA327693:LWA327701 MFW327693:MFW327701 MPS327693:MPS327701 MZO327693:MZO327701 NJK327693:NJK327701 NTG327693:NTG327701 ODC327693:ODC327701 OMY327693:OMY327701 OWU327693:OWU327701 PGQ327693:PGQ327701 PQM327693:PQM327701 QAI327693:QAI327701 QKE327693:QKE327701 QUA327693:QUA327701 RDW327693:RDW327701 RNS327693:RNS327701 RXO327693:RXO327701 SHK327693:SHK327701 SRG327693:SRG327701 TBC327693:TBC327701 TKY327693:TKY327701 TUU327693:TUU327701 UEQ327693:UEQ327701 UOM327693:UOM327701 UYI327693:UYI327701 VIE327693:VIE327701 VSA327693:VSA327701 WBW327693:WBW327701 WLS327693:WLS327701 WVO327693:WVO327701 G393229:G393237 JC393229:JC393237 SY393229:SY393237 ACU393229:ACU393237 AMQ393229:AMQ393237 AWM393229:AWM393237 BGI393229:BGI393237 BQE393229:BQE393237 CAA393229:CAA393237 CJW393229:CJW393237 CTS393229:CTS393237 DDO393229:DDO393237 DNK393229:DNK393237 DXG393229:DXG393237 EHC393229:EHC393237 EQY393229:EQY393237 FAU393229:FAU393237 FKQ393229:FKQ393237 FUM393229:FUM393237 GEI393229:GEI393237 GOE393229:GOE393237 GYA393229:GYA393237 HHW393229:HHW393237 HRS393229:HRS393237 IBO393229:IBO393237 ILK393229:ILK393237 IVG393229:IVG393237 JFC393229:JFC393237 JOY393229:JOY393237 JYU393229:JYU393237 KIQ393229:KIQ393237 KSM393229:KSM393237 LCI393229:LCI393237 LME393229:LME393237 LWA393229:LWA393237 MFW393229:MFW393237 MPS393229:MPS393237 MZO393229:MZO393237 NJK393229:NJK393237 NTG393229:NTG393237 ODC393229:ODC393237 OMY393229:OMY393237 OWU393229:OWU393237 PGQ393229:PGQ393237 PQM393229:PQM393237 QAI393229:QAI393237 QKE393229:QKE393237 QUA393229:QUA393237 RDW393229:RDW393237 RNS393229:RNS393237 RXO393229:RXO393237 SHK393229:SHK393237 SRG393229:SRG393237 TBC393229:TBC393237 TKY393229:TKY393237 TUU393229:TUU393237 UEQ393229:UEQ393237 UOM393229:UOM393237 UYI393229:UYI393237 VIE393229:VIE393237 VSA393229:VSA393237 WBW393229:WBW393237 WLS393229:WLS393237 WVO393229:WVO393237 G458765:G458773 JC458765:JC458773 SY458765:SY458773 ACU458765:ACU458773 AMQ458765:AMQ458773 AWM458765:AWM458773 BGI458765:BGI458773 BQE458765:BQE458773 CAA458765:CAA458773 CJW458765:CJW458773 CTS458765:CTS458773 DDO458765:DDO458773 DNK458765:DNK458773 DXG458765:DXG458773 EHC458765:EHC458773 EQY458765:EQY458773 FAU458765:FAU458773 FKQ458765:FKQ458773 FUM458765:FUM458773 GEI458765:GEI458773 GOE458765:GOE458773 GYA458765:GYA458773 HHW458765:HHW458773 HRS458765:HRS458773 IBO458765:IBO458773 ILK458765:ILK458773 IVG458765:IVG458773 JFC458765:JFC458773 JOY458765:JOY458773 JYU458765:JYU458773 KIQ458765:KIQ458773 KSM458765:KSM458773 LCI458765:LCI458773 LME458765:LME458773 LWA458765:LWA458773 MFW458765:MFW458773 MPS458765:MPS458773 MZO458765:MZO458773 NJK458765:NJK458773 NTG458765:NTG458773 ODC458765:ODC458773 OMY458765:OMY458773 OWU458765:OWU458773 PGQ458765:PGQ458773 PQM458765:PQM458773 QAI458765:QAI458773 QKE458765:QKE458773 QUA458765:QUA458773 RDW458765:RDW458773 RNS458765:RNS458773 RXO458765:RXO458773 SHK458765:SHK458773 SRG458765:SRG458773 TBC458765:TBC458773 TKY458765:TKY458773 TUU458765:TUU458773 UEQ458765:UEQ458773 UOM458765:UOM458773 UYI458765:UYI458773 VIE458765:VIE458773 VSA458765:VSA458773 WBW458765:WBW458773 WLS458765:WLS458773 WVO458765:WVO458773 G524301:G524309 JC524301:JC524309 SY524301:SY524309 ACU524301:ACU524309 AMQ524301:AMQ524309 AWM524301:AWM524309 BGI524301:BGI524309 BQE524301:BQE524309 CAA524301:CAA524309 CJW524301:CJW524309 CTS524301:CTS524309 DDO524301:DDO524309 DNK524301:DNK524309 DXG524301:DXG524309 EHC524301:EHC524309 EQY524301:EQY524309 FAU524301:FAU524309 FKQ524301:FKQ524309 FUM524301:FUM524309 GEI524301:GEI524309 GOE524301:GOE524309 GYA524301:GYA524309 HHW524301:HHW524309 HRS524301:HRS524309 IBO524301:IBO524309 ILK524301:ILK524309 IVG524301:IVG524309 JFC524301:JFC524309 JOY524301:JOY524309 JYU524301:JYU524309 KIQ524301:KIQ524309 KSM524301:KSM524309 LCI524301:LCI524309 LME524301:LME524309 LWA524301:LWA524309 MFW524301:MFW524309 MPS524301:MPS524309 MZO524301:MZO524309 NJK524301:NJK524309 NTG524301:NTG524309 ODC524301:ODC524309 OMY524301:OMY524309 OWU524301:OWU524309 PGQ524301:PGQ524309 PQM524301:PQM524309 QAI524301:QAI524309 QKE524301:QKE524309 QUA524301:QUA524309 RDW524301:RDW524309 RNS524301:RNS524309 RXO524301:RXO524309 SHK524301:SHK524309 SRG524301:SRG524309 TBC524301:TBC524309 TKY524301:TKY524309 TUU524301:TUU524309 UEQ524301:UEQ524309 UOM524301:UOM524309 UYI524301:UYI524309 VIE524301:VIE524309 VSA524301:VSA524309 WBW524301:WBW524309 WLS524301:WLS524309 WVO524301:WVO524309 G589837:G589845 JC589837:JC589845 SY589837:SY589845 ACU589837:ACU589845 AMQ589837:AMQ589845 AWM589837:AWM589845 BGI589837:BGI589845 BQE589837:BQE589845 CAA589837:CAA589845 CJW589837:CJW589845 CTS589837:CTS589845 DDO589837:DDO589845 DNK589837:DNK589845 DXG589837:DXG589845 EHC589837:EHC589845 EQY589837:EQY589845 FAU589837:FAU589845 FKQ589837:FKQ589845 FUM589837:FUM589845 GEI589837:GEI589845 GOE589837:GOE589845 GYA589837:GYA589845 HHW589837:HHW589845 HRS589837:HRS589845 IBO589837:IBO589845 ILK589837:ILK589845 IVG589837:IVG589845 JFC589837:JFC589845 JOY589837:JOY589845 JYU589837:JYU589845 KIQ589837:KIQ589845 KSM589837:KSM589845 LCI589837:LCI589845 LME589837:LME589845 LWA589837:LWA589845 MFW589837:MFW589845 MPS589837:MPS589845 MZO589837:MZO589845 NJK589837:NJK589845 NTG589837:NTG589845 ODC589837:ODC589845 OMY589837:OMY589845 OWU589837:OWU589845 PGQ589837:PGQ589845 PQM589837:PQM589845 QAI589837:QAI589845 QKE589837:QKE589845 QUA589837:QUA589845 RDW589837:RDW589845 RNS589837:RNS589845 RXO589837:RXO589845 SHK589837:SHK589845 SRG589837:SRG589845 TBC589837:TBC589845 TKY589837:TKY589845 TUU589837:TUU589845 UEQ589837:UEQ589845 UOM589837:UOM589845 UYI589837:UYI589845 VIE589837:VIE589845 VSA589837:VSA589845 WBW589837:WBW589845 WLS589837:WLS589845 WVO589837:WVO589845 G655373:G655381 JC655373:JC655381 SY655373:SY655381 ACU655373:ACU655381 AMQ655373:AMQ655381 AWM655373:AWM655381 BGI655373:BGI655381 BQE655373:BQE655381 CAA655373:CAA655381 CJW655373:CJW655381 CTS655373:CTS655381 DDO655373:DDO655381 DNK655373:DNK655381 DXG655373:DXG655381 EHC655373:EHC655381 EQY655373:EQY655381 FAU655373:FAU655381 FKQ655373:FKQ655381 FUM655373:FUM655381 GEI655373:GEI655381 GOE655373:GOE655381 GYA655373:GYA655381 HHW655373:HHW655381 HRS655373:HRS655381 IBO655373:IBO655381 ILK655373:ILK655381 IVG655373:IVG655381 JFC655373:JFC655381 JOY655373:JOY655381 JYU655373:JYU655381 KIQ655373:KIQ655381 KSM655373:KSM655381 LCI655373:LCI655381 LME655373:LME655381 LWA655373:LWA655381 MFW655373:MFW655381 MPS655373:MPS655381 MZO655373:MZO655381 NJK655373:NJK655381 NTG655373:NTG655381 ODC655373:ODC655381 OMY655373:OMY655381 OWU655373:OWU655381 PGQ655373:PGQ655381 PQM655373:PQM655381 QAI655373:QAI655381 QKE655373:QKE655381 QUA655373:QUA655381 RDW655373:RDW655381 RNS655373:RNS655381 RXO655373:RXO655381 SHK655373:SHK655381 SRG655373:SRG655381 TBC655373:TBC655381 TKY655373:TKY655381 TUU655373:TUU655381 UEQ655373:UEQ655381 UOM655373:UOM655381 UYI655373:UYI655381 VIE655373:VIE655381 VSA655373:VSA655381 WBW655373:WBW655381 WLS655373:WLS655381 WVO655373:WVO655381 G720909:G720917 JC720909:JC720917 SY720909:SY720917 ACU720909:ACU720917 AMQ720909:AMQ720917 AWM720909:AWM720917 BGI720909:BGI720917 BQE720909:BQE720917 CAA720909:CAA720917 CJW720909:CJW720917 CTS720909:CTS720917 DDO720909:DDO720917 DNK720909:DNK720917 DXG720909:DXG720917 EHC720909:EHC720917 EQY720909:EQY720917 FAU720909:FAU720917 FKQ720909:FKQ720917 FUM720909:FUM720917 GEI720909:GEI720917 GOE720909:GOE720917 GYA720909:GYA720917 HHW720909:HHW720917 HRS720909:HRS720917 IBO720909:IBO720917 ILK720909:ILK720917 IVG720909:IVG720917 JFC720909:JFC720917 JOY720909:JOY720917 JYU720909:JYU720917 KIQ720909:KIQ720917 KSM720909:KSM720917 LCI720909:LCI720917 LME720909:LME720917 LWA720909:LWA720917 MFW720909:MFW720917 MPS720909:MPS720917 MZO720909:MZO720917 NJK720909:NJK720917 NTG720909:NTG720917 ODC720909:ODC720917 OMY720909:OMY720917 OWU720909:OWU720917 PGQ720909:PGQ720917 PQM720909:PQM720917 QAI720909:QAI720917 QKE720909:QKE720917 QUA720909:QUA720917 RDW720909:RDW720917 RNS720909:RNS720917 RXO720909:RXO720917 SHK720909:SHK720917 SRG720909:SRG720917 TBC720909:TBC720917 TKY720909:TKY720917 TUU720909:TUU720917 UEQ720909:UEQ720917 UOM720909:UOM720917 UYI720909:UYI720917 VIE720909:VIE720917 VSA720909:VSA720917 WBW720909:WBW720917 WLS720909:WLS720917 WVO720909:WVO720917 G786445:G786453 JC786445:JC786453 SY786445:SY786453 ACU786445:ACU786453 AMQ786445:AMQ786453 AWM786445:AWM786453 BGI786445:BGI786453 BQE786445:BQE786453 CAA786445:CAA786453 CJW786445:CJW786453 CTS786445:CTS786453 DDO786445:DDO786453 DNK786445:DNK786453 DXG786445:DXG786453 EHC786445:EHC786453 EQY786445:EQY786453 FAU786445:FAU786453 FKQ786445:FKQ786453 FUM786445:FUM786453 GEI786445:GEI786453 GOE786445:GOE786453 GYA786445:GYA786453 HHW786445:HHW786453 HRS786445:HRS786453 IBO786445:IBO786453 ILK786445:ILK786453 IVG786445:IVG786453 JFC786445:JFC786453 JOY786445:JOY786453 JYU786445:JYU786453 KIQ786445:KIQ786453 KSM786445:KSM786453 LCI786445:LCI786453 LME786445:LME786453 LWA786445:LWA786453 MFW786445:MFW786453 MPS786445:MPS786453 MZO786445:MZO786453 NJK786445:NJK786453 NTG786445:NTG786453 ODC786445:ODC786453 OMY786445:OMY786453 OWU786445:OWU786453 PGQ786445:PGQ786453 PQM786445:PQM786453 QAI786445:QAI786453 QKE786445:QKE786453 QUA786445:QUA786453 RDW786445:RDW786453 RNS786445:RNS786453 RXO786445:RXO786453 SHK786445:SHK786453 SRG786445:SRG786453 TBC786445:TBC786453 TKY786445:TKY786453 TUU786445:TUU786453 UEQ786445:UEQ786453 UOM786445:UOM786453 UYI786445:UYI786453 VIE786445:VIE786453 VSA786445:VSA786453 WBW786445:WBW786453 WLS786445:WLS786453 WVO786445:WVO786453 G851981:G851989 JC851981:JC851989 SY851981:SY851989 ACU851981:ACU851989 AMQ851981:AMQ851989 AWM851981:AWM851989 BGI851981:BGI851989 BQE851981:BQE851989 CAA851981:CAA851989 CJW851981:CJW851989 CTS851981:CTS851989 DDO851981:DDO851989 DNK851981:DNK851989 DXG851981:DXG851989 EHC851981:EHC851989 EQY851981:EQY851989 FAU851981:FAU851989 FKQ851981:FKQ851989 FUM851981:FUM851989 GEI851981:GEI851989 GOE851981:GOE851989 GYA851981:GYA851989 HHW851981:HHW851989 HRS851981:HRS851989 IBO851981:IBO851989 ILK851981:ILK851989 IVG851981:IVG851989 JFC851981:JFC851989 JOY851981:JOY851989 JYU851981:JYU851989 KIQ851981:KIQ851989 KSM851981:KSM851989 LCI851981:LCI851989 LME851981:LME851989 LWA851981:LWA851989 MFW851981:MFW851989 MPS851981:MPS851989 MZO851981:MZO851989 NJK851981:NJK851989 NTG851981:NTG851989 ODC851981:ODC851989 OMY851981:OMY851989 OWU851981:OWU851989 PGQ851981:PGQ851989 PQM851981:PQM851989 QAI851981:QAI851989 QKE851981:QKE851989 QUA851981:QUA851989 RDW851981:RDW851989 RNS851981:RNS851989 RXO851981:RXO851989 SHK851981:SHK851989 SRG851981:SRG851989 TBC851981:TBC851989 TKY851981:TKY851989 TUU851981:TUU851989 UEQ851981:UEQ851989 UOM851981:UOM851989 UYI851981:UYI851989 VIE851981:VIE851989 VSA851981:VSA851989 WBW851981:WBW851989 WLS851981:WLS851989 WVO851981:WVO851989 G917517:G917525 JC917517:JC917525 SY917517:SY917525 ACU917517:ACU917525 AMQ917517:AMQ917525 AWM917517:AWM917525 BGI917517:BGI917525 BQE917517:BQE917525 CAA917517:CAA917525 CJW917517:CJW917525 CTS917517:CTS917525 DDO917517:DDO917525 DNK917517:DNK917525 DXG917517:DXG917525 EHC917517:EHC917525 EQY917517:EQY917525 FAU917517:FAU917525 FKQ917517:FKQ917525 FUM917517:FUM917525 GEI917517:GEI917525 GOE917517:GOE917525 GYA917517:GYA917525 HHW917517:HHW917525 HRS917517:HRS917525 IBO917517:IBO917525 ILK917517:ILK917525 IVG917517:IVG917525 JFC917517:JFC917525 JOY917517:JOY917525 JYU917517:JYU917525 KIQ917517:KIQ917525 KSM917517:KSM917525 LCI917517:LCI917525 LME917517:LME917525 LWA917517:LWA917525 MFW917517:MFW917525 MPS917517:MPS917525 MZO917517:MZO917525 NJK917517:NJK917525 NTG917517:NTG917525 ODC917517:ODC917525 OMY917517:OMY917525 OWU917517:OWU917525 PGQ917517:PGQ917525 PQM917517:PQM917525 QAI917517:QAI917525 QKE917517:QKE917525 QUA917517:QUA917525 RDW917517:RDW917525 RNS917517:RNS917525 RXO917517:RXO917525 SHK917517:SHK917525 SRG917517:SRG917525 TBC917517:TBC917525 TKY917517:TKY917525 TUU917517:TUU917525 UEQ917517:UEQ917525 UOM917517:UOM917525 UYI917517:UYI917525 VIE917517:VIE917525 VSA917517:VSA917525 WBW917517:WBW917525 WLS917517:WLS917525 WVO917517:WVO917525 G983053:G983061 JC983053:JC983061 SY983053:SY983061 ACU983053:ACU983061 AMQ983053:AMQ983061 AWM983053:AWM983061 BGI983053:BGI983061 BQE983053:BQE983061 CAA983053:CAA983061 CJW983053:CJW983061 CTS983053:CTS983061 DDO983053:DDO983061 DNK983053:DNK983061 DXG983053:DXG983061 EHC983053:EHC983061 EQY983053:EQY983061 FAU983053:FAU983061 FKQ983053:FKQ983061 FUM983053:FUM983061 GEI983053:GEI983061 GOE983053:GOE983061 GYA983053:GYA983061 HHW983053:HHW983061 HRS983053:HRS983061 IBO983053:IBO983061 ILK983053:ILK983061 IVG983053:IVG983061 JFC983053:JFC983061 JOY983053:JOY983061 JYU983053:JYU983061 KIQ983053:KIQ983061 KSM983053:KSM983061 LCI983053:LCI983061 LME983053:LME983061 LWA983053:LWA983061 MFW983053:MFW983061 MPS983053:MPS983061 MZO983053:MZO983061 NJK983053:NJK983061 NTG983053:NTG983061 ODC983053:ODC983061 OMY983053:OMY983061 OWU983053:OWU983061 PGQ983053:PGQ983061 PQM983053:PQM983061 QAI983053:QAI983061 QKE983053:QKE983061 QUA983053:QUA983061 RDW983053:RDW983061 RNS983053:RNS983061 RXO983053:RXO983061 SHK983053:SHK983061 SRG983053:SRG983061 TBC983053:TBC983061 TKY983053:TKY983061 TUU983053:TUU983061 UEQ983053:UEQ983061 UOM983053:UOM983061 UYI983053:UYI983061 VIE983053:VIE983061 VSA983053:VSA983061 WBW983053:WBW983061 WLS983053:WLS983061 WVO983053:WVO983061 I65549:I65557 JE65549:JE65557 TA65549:TA65557 ACW65549:ACW65557 AMS65549:AMS65557 AWO65549:AWO65557 BGK65549:BGK65557 BQG65549:BQG65557 CAC65549:CAC65557 CJY65549:CJY65557 CTU65549:CTU65557 DDQ65549:DDQ65557 DNM65549:DNM65557 DXI65549:DXI65557 EHE65549:EHE65557 ERA65549:ERA65557 FAW65549:FAW65557 FKS65549:FKS65557 FUO65549:FUO65557 GEK65549:GEK65557 GOG65549:GOG65557 GYC65549:GYC65557 HHY65549:HHY65557 HRU65549:HRU65557 IBQ65549:IBQ65557 ILM65549:ILM65557 IVI65549:IVI65557 JFE65549:JFE65557 JPA65549:JPA65557 JYW65549:JYW65557 KIS65549:KIS65557 KSO65549:KSO65557 LCK65549:LCK65557 LMG65549:LMG65557 LWC65549:LWC65557 MFY65549:MFY65557 MPU65549:MPU65557 MZQ65549:MZQ65557 NJM65549:NJM65557 NTI65549:NTI65557 ODE65549:ODE65557 ONA65549:ONA65557 OWW65549:OWW65557 PGS65549:PGS65557 PQO65549:PQO65557 QAK65549:QAK65557 QKG65549:QKG65557 QUC65549:QUC65557 RDY65549:RDY65557 RNU65549:RNU65557 RXQ65549:RXQ65557 SHM65549:SHM65557 SRI65549:SRI65557 TBE65549:TBE65557 TLA65549:TLA65557 TUW65549:TUW65557 UES65549:UES65557 UOO65549:UOO65557 UYK65549:UYK65557 VIG65549:VIG65557 VSC65549:VSC65557 WBY65549:WBY65557 WLU65549:WLU65557 WVQ65549:WVQ65557 I131085:I131093 JE131085:JE131093 TA131085:TA131093 ACW131085:ACW131093 AMS131085:AMS131093 AWO131085:AWO131093 BGK131085:BGK131093 BQG131085:BQG131093 CAC131085:CAC131093 CJY131085:CJY131093 CTU131085:CTU131093 DDQ131085:DDQ131093 DNM131085:DNM131093 DXI131085:DXI131093 EHE131085:EHE131093 ERA131085:ERA131093 FAW131085:FAW131093 FKS131085:FKS131093 FUO131085:FUO131093 GEK131085:GEK131093 GOG131085:GOG131093 GYC131085:GYC131093 HHY131085:HHY131093 HRU131085:HRU131093 IBQ131085:IBQ131093 ILM131085:ILM131093 IVI131085:IVI131093 JFE131085:JFE131093 JPA131085:JPA131093 JYW131085:JYW131093 KIS131085:KIS131093 KSO131085:KSO131093 LCK131085:LCK131093 LMG131085:LMG131093 LWC131085:LWC131093 MFY131085:MFY131093 MPU131085:MPU131093 MZQ131085:MZQ131093 NJM131085:NJM131093 NTI131085:NTI131093 ODE131085:ODE131093 ONA131085:ONA131093 OWW131085:OWW131093 PGS131085:PGS131093 PQO131085:PQO131093 QAK131085:QAK131093 QKG131085:QKG131093 QUC131085:QUC131093 RDY131085:RDY131093 RNU131085:RNU131093 RXQ131085:RXQ131093 SHM131085:SHM131093 SRI131085:SRI131093 TBE131085:TBE131093 TLA131085:TLA131093 TUW131085:TUW131093 UES131085:UES131093 UOO131085:UOO131093 UYK131085:UYK131093 VIG131085:VIG131093 VSC131085:VSC131093 WBY131085:WBY131093 WLU131085:WLU131093 WVQ131085:WVQ131093 I196621:I196629 JE196621:JE196629 TA196621:TA196629 ACW196621:ACW196629 AMS196621:AMS196629 AWO196621:AWO196629 BGK196621:BGK196629 BQG196621:BQG196629 CAC196621:CAC196629 CJY196621:CJY196629 CTU196621:CTU196629 DDQ196621:DDQ196629 DNM196621:DNM196629 DXI196621:DXI196629 EHE196621:EHE196629 ERA196621:ERA196629 FAW196621:FAW196629 FKS196621:FKS196629 FUO196621:FUO196629 GEK196621:GEK196629 GOG196621:GOG196629 GYC196621:GYC196629 HHY196621:HHY196629 HRU196621:HRU196629 IBQ196621:IBQ196629 ILM196621:ILM196629 IVI196621:IVI196629 JFE196621:JFE196629 JPA196621:JPA196629 JYW196621:JYW196629 KIS196621:KIS196629 KSO196621:KSO196629 LCK196621:LCK196629 LMG196621:LMG196629 LWC196621:LWC196629 MFY196621:MFY196629 MPU196621:MPU196629 MZQ196621:MZQ196629 NJM196621:NJM196629 NTI196621:NTI196629 ODE196621:ODE196629 ONA196621:ONA196629 OWW196621:OWW196629 PGS196621:PGS196629 PQO196621:PQO196629 QAK196621:QAK196629 QKG196621:QKG196629 QUC196621:QUC196629 RDY196621:RDY196629 RNU196621:RNU196629 RXQ196621:RXQ196629 SHM196621:SHM196629 SRI196621:SRI196629 TBE196621:TBE196629 TLA196621:TLA196629 TUW196621:TUW196629 UES196621:UES196629 UOO196621:UOO196629 UYK196621:UYK196629 VIG196621:VIG196629 VSC196621:VSC196629 WBY196621:WBY196629 WLU196621:WLU196629 WVQ196621:WVQ196629 I262157:I262165 JE262157:JE262165 TA262157:TA262165 ACW262157:ACW262165 AMS262157:AMS262165 AWO262157:AWO262165 BGK262157:BGK262165 BQG262157:BQG262165 CAC262157:CAC262165 CJY262157:CJY262165 CTU262157:CTU262165 DDQ262157:DDQ262165 DNM262157:DNM262165 DXI262157:DXI262165 EHE262157:EHE262165 ERA262157:ERA262165 FAW262157:FAW262165 FKS262157:FKS262165 FUO262157:FUO262165 GEK262157:GEK262165 GOG262157:GOG262165 GYC262157:GYC262165 HHY262157:HHY262165 HRU262157:HRU262165 IBQ262157:IBQ262165 ILM262157:ILM262165 IVI262157:IVI262165 JFE262157:JFE262165 JPA262157:JPA262165 JYW262157:JYW262165 KIS262157:KIS262165 KSO262157:KSO262165 LCK262157:LCK262165 LMG262157:LMG262165 LWC262157:LWC262165 MFY262157:MFY262165 MPU262157:MPU262165 MZQ262157:MZQ262165 NJM262157:NJM262165 NTI262157:NTI262165 ODE262157:ODE262165 ONA262157:ONA262165 OWW262157:OWW262165 PGS262157:PGS262165 PQO262157:PQO262165 QAK262157:QAK262165 QKG262157:QKG262165 QUC262157:QUC262165 RDY262157:RDY262165 RNU262157:RNU262165 RXQ262157:RXQ262165 SHM262157:SHM262165 SRI262157:SRI262165 TBE262157:TBE262165 TLA262157:TLA262165 TUW262157:TUW262165 UES262157:UES262165 UOO262157:UOO262165 UYK262157:UYK262165 VIG262157:VIG262165 VSC262157:VSC262165 WBY262157:WBY262165 WLU262157:WLU262165 WVQ262157:WVQ262165 I327693:I327701 JE327693:JE327701 TA327693:TA327701 ACW327693:ACW327701 AMS327693:AMS327701 AWO327693:AWO327701 BGK327693:BGK327701 BQG327693:BQG327701 CAC327693:CAC327701 CJY327693:CJY327701 CTU327693:CTU327701 DDQ327693:DDQ327701 DNM327693:DNM327701 DXI327693:DXI327701 EHE327693:EHE327701 ERA327693:ERA327701 FAW327693:FAW327701 FKS327693:FKS327701 FUO327693:FUO327701 GEK327693:GEK327701 GOG327693:GOG327701 GYC327693:GYC327701 HHY327693:HHY327701 HRU327693:HRU327701 IBQ327693:IBQ327701 ILM327693:ILM327701 IVI327693:IVI327701 JFE327693:JFE327701 JPA327693:JPA327701 JYW327693:JYW327701 KIS327693:KIS327701 KSO327693:KSO327701 LCK327693:LCK327701 LMG327693:LMG327701 LWC327693:LWC327701 MFY327693:MFY327701 MPU327693:MPU327701 MZQ327693:MZQ327701 NJM327693:NJM327701 NTI327693:NTI327701 ODE327693:ODE327701 ONA327693:ONA327701 OWW327693:OWW327701 PGS327693:PGS327701 PQO327693:PQO327701 QAK327693:QAK327701 QKG327693:QKG327701 QUC327693:QUC327701 RDY327693:RDY327701 RNU327693:RNU327701 RXQ327693:RXQ327701 SHM327693:SHM327701 SRI327693:SRI327701 TBE327693:TBE327701 TLA327693:TLA327701 TUW327693:TUW327701 UES327693:UES327701 UOO327693:UOO327701 UYK327693:UYK327701 VIG327693:VIG327701 VSC327693:VSC327701 WBY327693:WBY327701 WLU327693:WLU327701 WVQ327693:WVQ327701 I393229:I393237 JE393229:JE393237 TA393229:TA393237 ACW393229:ACW393237 AMS393229:AMS393237 AWO393229:AWO393237 BGK393229:BGK393237 BQG393229:BQG393237 CAC393229:CAC393237 CJY393229:CJY393237 CTU393229:CTU393237 DDQ393229:DDQ393237 DNM393229:DNM393237 DXI393229:DXI393237 EHE393229:EHE393237 ERA393229:ERA393237 FAW393229:FAW393237 FKS393229:FKS393237 FUO393229:FUO393237 GEK393229:GEK393237 GOG393229:GOG393237 GYC393229:GYC393237 HHY393229:HHY393237 HRU393229:HRU393237 IBQ393229:IBQ393237 ILM393229:ILM393237 IVI393229:IVI393237 JFE393229:JFE393237 JPA393229:JPA393237 JYW393229:JYW393237 KIS393229:KIS393237 KSO393229:KSO393237 LCK393229:LCK393237 LMG393229:LMG393237 LWC393229:LWC393237 MFY393229:MFY393237 MPU393229:MPU393237 MZQ393229:MZQ393237 NJM393229:NJM393237 NTI393229:NTI393237 ODE393229:ODE393237 ONA393229:ONA393237 OWW393229:OWW393237 PGS393229:PGS393237 PQO393229:PQO393237 QAK393229:QAK393237 QKG393229:QKG393237 QUC393229:QUC393237 RDY393229:RDY393237 RNU393229:RNU393237 RXQ393229:RXQ393237 SHM393229:SHM393237 SRI393229:SRI393237 TBE393229:TBE393237 TLA393229:TLA393237 TUW393229:TUW393237 UES393229:UES393237 UOO393229:UOO393237 UYK393229:UYK393237 VIG393229:VIG393237 VSC393229:VSC393237 WBY393229:WBY393237 WLU393229:WLU393237 WVQ393229:WVQ393237 I458765:I458773 JE458765:JE458773 TA458765:TA458773 ACW458765:ACW458773 AMS458765:AMS458773 AWO458765:AWO458773 BGK458765:BGK458773 BQG458765:BQG458773 CAC458765:CAC458773 CJY458765:CJY458773 CTU458765:CTU458773 DDQ458765:DDQ458773 DNM458765:DNM458773 DXI458765:DXI458773 EHE458765:EHE458773 ERA458765:ERA458773 FAW458765:FAW458773 FKS458765:FKS458773 FUO458765:FUO458773 GEK458765:GEK458773 GOG458765:GOG458773 GYC458765:GYC458773 HHY458765:HHY458773 HRU458765:HRU458773 IBQ458765:IBQ458773 ILM458765:ILM458773 IVI458765:IVI458773 JFE458765:JFE458773 JPA458765:JPA458773 JYW458765:JYW458773 KIS458765:KIS458773 KSO458765:KSO458773 LCK458765:LCK458773 LMG458765:LMG458773 LWC458765:LWC458773 MFY458765:MFY458773 MPU458765:MPU458773 MZQ458765:MZQ458773 NJM458765:NJM458773 NTI458765:NTI458773 ODE458765:ODE458773 ONA458765:ONA458773 OWW458765:OWW458773 PGS458765:PGS458773 PQO458765:PQO458773 QAK458765:QAK458773 QKG458765:QKG458773 QUC458765:QUC458773 RDY458765:RDY458773 RNU458765:RNU458773 RXQ458765:RXQ458773 SHM458765:SHM458773 SRI458765:SRI458773 TBE458765:TBE458773 TLA458765:TLA458773 TUW458765:TUW458773 UES458765:UES458773 UOO458765:UOO458773 UYK458765:UYK458773 VIG458765:VIG458773 VSC458765:VSC458773 WBY458765:WBY458773 WLU458765:WLU458773 WVQ458765:WVQ458773 I524301:I524309 JE524301:JE524309 TA524301:TA524309 ACW524301:ACW524309 AMS524301:AMS524309 AWO524301:AWO524309 BGK524301:BGK524309 BQG524301:BQG524309 CAC524301:CAC524309 CJY524301:CJY524309 CTU524301:CTU524309 DDQ524301:DDQ524309 DNM524301:DNM524309 DXI524301:DXI524309 EHE524301:EHE524309 ERA524301:ERA524309 FAW524301:FAW524309 FKS524301:FKS524309 FUO524301:FUO524309 GEK524301:GEK524309 GOG524301:GOG524309 GYC524301:GYC524309 HHY524301:HHY524309 HRU524301:HRU524309 IBQ524301:IBQ524309 ILM524301:ILM524309 IVI524301:IVI524309 JFE524301:JFE524309 JPA524301:JPA524309 JYW524301:JYW524309 KIS524301:KIS524309 KSO524301:KSO524309 LCK524301:LCK524309 LMG524301:LMG524309 LWC524301:LWC524309 MFY524301:MFY524309 MPU524301:MPU524309 MZQ524301:MZQ524309 NJM524301:NJM524309 NTI524301:NTI524309 ODE524301:ODE524309 ONA524301:ONA524309 OWW524301:OWW524309 PGS524301:PGS524309 PQO524301:PQO524309 QAK524301:QAK524309 QKG524301:QKG524309 QUC524301:QUC524309 RDY524301:RDY524309 RNU524301:RNU524309 RXQ524301:RXQ524309 SHM524301:SHM524309 SRI524301:SRI524309 TBE524301:TBE524309 TLA524301:TLA524309 TUW524301:TUW524309 UES524301:UES524309 UOO524301:UOO524309 UYK524301:UYK524309 VIG524301:VIG524309 VSC524301:VSC524309 WBY524301:WBY524309 WLU524301:WLU524309 WVQ524301:WVQ524309 I589837:I589845 JE589837:JE589845 TA589837:TA589845 ACW589837:ACW589845 AMS589837:AMS589845 AWO589837:AWO589845 BGK589837:BGK589845 BQG589837:BQG589845 CAC589837:CAC589845 CJY589837:CJY589845 CTU589837:CTU589845 DDQ589837:DDQ589845 DNM589837:DNM589845 DXI589837:DXI589845 EHE589837:EHE589845 ERA589837:ERA589845 FAW589837:FAW589845 FKS589837:FKS589845 FUO589837:FUO589845 GEK589837:GEK589845 GOG589837:GOG589845 GYC589837:GYC589845 HHY589837:HHY589845 HRU589837:HRU589845 IBQ589837:IBQ589845 ILM589837:ILM589845 IVI589837:IVI589845 JFE589837:JFE589845 JPA589837:JPA589845 JYW589837:JYW589845 KIS589837:KIS589845 KSO589837:KSO589845 LCK589837:LCK589845 LMG589837:LMG589845 LWC589837:LWC589845 MFY589837:MFY589845 MPU589837:MPU589845 MZQ589837:MZQ589845 NJM589837:NJM589845 NTI589837:NTI589845 ODE589837:ODE589845 ONA589837:ONA589845 OWW589837:OWW589845 PGS589837:PGS589845 PQO589837:PQO589845 QAK589837:QAK589845 QKG589837:QKG589845 QUC589837:QUC589845 RDY589837:RDY589845 RNU589837:RNU589845 RXQ589837:RXQ589845 SHM589837:SHM589845 SRI589837:SRI589845 TBE589837:TBE589845 TLA589837:TLA589845 TUW589837:TUW589845 UES589837:UES589845 UOO589837:UOO589845 UYK589837:UYK589845 VIG589837:VIG589845 VSC589837:VSC589845 WBY589837:WBY589845 WLU589837:WLU589845 WVQ589837:WVQ589845 I655373:I655381 JE655373:JE655381 TA655373:TA655381 ACW655373:ACW655381 AMS655373:AMS655381 AWO655373:AWO655381 BGK655373:BGK655381 BQG655373:BQG655381 CAC655373:CAC655381 CJY655373:CJY655381 CTU655373:CTU655381 DDQ655373:DDQ655381 DNM655373:DNM655381 DXI655373:DXI655381 EHE655373:EHE655381 ERA655373:ERA655381 FAW655373:FAW655381 FKS655373:FKS655381 FUO655373:FUO655381 GEK655373:GEK655381 GOG655373:GOG655381 GYC655373:GYC655381 HHY655373:HHY655381 HRU655373:HRU655381 IBQ655373:IBQ655381 ILM655373:ILM655381 IVI655373:IVI655381 JFE655373:JFE655381 JPA655373:JPA655381 JYW655373:JYW655381 KIS655373:KIS655381 KSO655373:KSO655381 LCK655373:LCK655381 LMG655373:LMG655381 LWC655373:LWC655381 MFY655373:MFY655381 MPU655373:MPU655381 MZQ655373:MZQ655381 NJM655373:NJM655381 NTI655373:NTI655381 ODE655373:ODE655381 ONA655373:ONA655381 OWW655373:OWW655381 PGS655373:PGS655381 PQO655373:PQO655381 QAK655373:QAK655381 QKG655373:QKG655381 QUC655373:QUC655381 RDY655373:RDY655381 RNU655373:RNU655381 RXQ655373:RXQ655381 SHM655373:SHM655381 SRI655373:SRI655381 TBE655373:TBE655381 TLA655373:TLA655381 TUW655373:TUW655381 UES655373:UES655381 UOO655373:UOO655381 UYK655373:UYK655381 VIG655373:VIG655381 VSC655373:VSC655381 WBY655373:WBY655381 WLU655373:WLU655381 WVQ655373:WVQ655381 I720909:I720917 JE720909:JE720917 TA720909:TA720917 ACW720909:ACW720917 AMS720909:AMS720917 AWO720909:AWO720917 BGK720909:BGK720917 BQG720909:BQG720917 CAC720909:CAC720917 CJY720909:CJY720917 CTU720909:CTU720917 DDQ720909:DDQ720917 DNM720909:DNM720917 DXI720909:DXI720917 EHE720909:EHE720917 ERA720909:ERA720917 FAW720909:FAW720917 FKS720909:FKS720917 FUO720909:FUO720917 GEK720909:GEK720917 GOG720909:GOG720917 GYC720909:GYC720917 HHY720909:HHY720917 HRU720909:HRU720917 IBQ720909:IBQ720917 ILM720909:ILM720917 IVI720909:IVI720917 JFE720909:JFE720917 JPA720909:JPA720917 JYW720909:JYW720917 KIS720909:KIS720917 KSO720909:KSO720917 LCK720909:LCK720917 LMG720909:LMG720917 LWC720909:LWC720917 MFY720909:MFY720917 MPU720909:MPU720917 MZQ720909:MZQ720917 NJM720909:NJM720917 NTI720909:NTI720917 ODE720909:ODE720917 ONA720909:ONA720917 OWW720909:OWW720917 PGS720909:PGS720917 PQO720909:PQO720917 QAK720909:QAK720917 QKG720909:QKG720917 QUC720909:QUC720917 RDY720909:RDY720917 RNU720909:RNU720917 RXQ720909:RXQ720917 SHM720909:SHM720917 SRI720909:SRI720917 TBE720909:TBE720917 TLA720909:TLA720917 TUW720909:TUW720917 UES720909:UES720917 UOO720909:UOO720917 UYK720909:UYK720917 VIG720909:VIG720917 VSC720909:VSC720917 WBY720909:WBY720917 WLU720909:WLU720917 WVQ720909:WVQ720917 I786445:I786453 JE786445:JE786453 TA786445:TA786453 ACW786445:ACW786453 AMS786445:AMS786453 AWO786445:AWO786453 BGK786445:BGK786453 BQG786445:BQG786453 CAC786445:CAC786453 CJY786445:CJY786453 CTU786445:CTU786453 DDQ786445:DDQ786453 DNM786445:DNM786453 DXI786445:DXI786453 EHE786445:EHE786453 ERA786445:ERA786453 FAW786445:FAW786453 FKS786445:FKS786453 FUO786445:FUO786453 GEK786445:GEK786453 GOG786445:GOG786453 GYC786445:GYC786453 HHY786445:HHY786453 HRU786445:HRU786453 IBQ786445:IBQ786453 ILM786445:ILM786453 IVI786445:IVI786453 JFE786445:JFE786453 JPA786445:JPA786453 JYW786445:JYW786453 KIS786445:KIS786453 KSO786445:KSO786453 LCK786445:LCK786453 LMG786445:LMG786453 LWC786445:LWC786453 MFY786445:MFY786453 MPU786445:MPU786453 MZQ786445:MZQ786453 NJM786445:NJM786453 NTI786445:NTI786453 ODE786445:ODE786453 ONA786445:ONA786453 OWW786445:OWW786453 PGS786445:PGS786453 PQO786445:PQO786453 QAK786445:QAK786453 QKG786445:QKG786453 QUC786445:QUC786453 RDY786445:RDY786453 RNU786445:RNU786453 RXQ786445:RXQ786453 SHM786445:SHM786453 SRI786445:SRI786453 TBE786445:TBE786453 TLA786445:TLA786453 TUW786445:TUW786453 UES786445:UES786453 UOO786445:UOO786453 UYK786445:UYK786453 VIG786445:VIG786453 VSC786445:VSC786453 WBY786445:WBY786453 WLU786445:WLU786453 WVQ786445:WVQ786453 I851981:I851989 JE851981:JE851989 TA851981:TA851989 ACW851981:ACW851989 AMS851981:AMS851989 AWO851981:AWO851989 BGK851981:BGK851989 BQG851981:BQG851989 CAC851981:CAC851989 CJY851981:CJY851989 CTU851981:CTU851989 DDQ851981:DDQ851989 DNM851981:DNM851989 DXI851981:DXI851989 EHE851981:EHE851989 ERA851981:ERA851989 FAW851981:FAW851989 FKS851981:FKS851989 FUO851981:FUO851989 GEK851981:GEK851989 GOG851981:GOG851989 GYC851981:GYC851989 HHY851981:HHY851989 HRU851981:HRU851989 IBQ851981:IBQ851989 ILM851981:ILM851989 IVI851981:IVI851989 JFE851981:JFE851989 JPA851981:JPA851989 JYW851981:JYW851989 KIS851981:KIS851989 KSO851981:KSO851989 LCK851981:LCK851989 LMG851981:LMG851989 LWC851981:LWC851989 MFY851981:MFY851989 MPU851981:MPU851989 MZQ851981:MZQ851989 NJM851981:NJM851989 NTI851981:NTI851989 ODE851981:ODE851989 ONA851981:ONA851989 OWW851981:OWW851989 PGS851981:PGS851989 PQO851981:PQO851989 QAK851981:QAK851989 QKG851981:QKG851989 QUC851981:QUC851989 RDY851981:RDY851989 RNU851981:RNU851989 RXQ851981:RXQ851989 SHM851981:SHM851989 SRI851981:SRI851989 TBE851981:TBE851989 TLA851981:TLA851989 TUW851981:TUW851989 UES851981:UES851989 UOO851981:UOO851989 UYK851981:UYK851989 VIG851981:VIG851989 VSC851981:VSC851989 WBY851981:WBY851989 WLU851981:WLU851989 WVQ851981:WVQ851989 I917517:I917525 JE917517:JE917525 TA917517:TA917525 ACW917517:ACW917525 AMS917517:AMS917525 AWO917517:AWO917525 BGK917517:BGK917525 BQG917517:BQG917525 CAC917517:CAC917525 CJY917517:CJY917525 CTU917517:CTU917525 DDQ917517:DDQ917525 DNM917517:DNM917525 DXI917517:DXI917525 EHE917517:EHE917525 ERA917517:ERA917525 FAW917517:FAW917525 FKS917517:FKS917525 FUO917517:FUO917525 GEK917517:GEK917525 GOG917517:GOG917525 GYC917517:GYC917525 HHY917517:HHY917525 HRU917517:HRU917525 IBQ917517:IBQ917525 ILM917517:ILM917525 IVI917517:IVI917525 JFE917517:JFE917525 JPA917517:JPA917525 JYW917517:JYW917525 KIS917517:KIS917525 KSO917517:KSO917525 LCK917517:LCK917525 LMG917517:LMG917525 LWC917517:LWC917525 MFY917517:MFY917525 MPU917517:MPU917525 MZQ917517:MZQ917525 NJM917517:NJM917525 NTI917517:NTI917525 ODE917517:ODE917525 ONA917517:ONA917525 OWW917517:OWW917525 PGS917517:PGS917525 PQO917517:PQO917525 QAK917517:QAK917525 QKG917517:QKG917525 QUC917517:QUC917525 RDY917517:RDY917525 RNU917517:RNU917525 RXQ917517:RXQ917525 SHM917517:SHM917525 SRI917517:SRI917525 TBE917517:TBE917525 TLA917517:TLA917525 TUW917517:TUW917525 UES917517:UES917525 UOO917517:UOO917525 UYK917517:UYK917525 VIG917517:VIG917525 VSC917517:VSC917525 WBY917517:WBY917525 WLU917517:WLU917525 WVQ917517:WVQ917525 I983053:I983061 JE983053:JE983061 TA983053:TA983061 ACW983053:ACW983061 AMS983053:AMS983061 AWO983053:AWO983061 BGK983053:BGK983061 BQG983053:BQG983061 CAC983053:CAC983061 CJY983053:CJY983061 CTU983053:CTU983061 DDQ983053:DDQ983061 DNM983053:DNM983061 DXI983053:DXI983061 EHE983053:EHE983061 ERA983053:ERA983061 FAW983053:FAW983061 FKS983053:FKS983061 FUO983053:FUO983061 GEK983053:GEK983061 GOG983053:GOG983061 GYC983053:GYC983061 HHY983053:HHY983061 HRU983053:HRU983061 IBQ983053:IBQ983061 ILM983053:ILM983061 IVI983053:IVI983061 JFE983053:JFE983061 JPA983053:JPA983061 JYW983053:JYW983061 KIS983053:KIS983061 KSO983053:KSO983061 LCK983053:LCK983061 LMG983053:LMG983061 LWC983053:LWC983061 MFY983053:MFY983061 MPU983053:MPU983061 MZQ983053:MZQ983061 NJM983053:NJM983061 NTI983053:NTI983061 ODE983053:ODE983061 ONA983053:ONA983061 OWW983053:OWW983061 PGS983053:PGS983061 PQO983053:PQO983061 QAK983053:QAK983061 QKG983053:QKG983061 QUC983053:QUC983061 RDY983053:RDY983061 RNU983053:RNU983061 RXQ983053:RXQ983061 SHM983053:SHM983061 SRI983053:SRI983061 TBE983053:TBE983061 TLA983053:TLA983061 TUW983053:TUW983061 UES983053:UES983061 UOO983053:UOO983061 UYK983053:UYK983061 VIG983053:VIG983061 VSC983053:VSC983061 WBY983053:WBY983061 WLU983053:WLU983061 WVQ983053:WVQ983061 K65549:K65557 JG65549:JG65557 TC65549:TC65557 ACY65549:ACY65557 AMU65549:AMU65557 AWQ65549:AWQ65557 BGM65549:BGM65557 BQI65549:BQI65557 CAE65549:CAE65557 CKA65549:CKA65557 CTW65549:CTW65557 DDS65549:DDS65557 DNO65549:DNO65557 DXK65549:DXK65557 EHG65549:EHG65557 ERC65549:ERC65557 FAY65549:FAY65557 FKU65549:FKU65557 FUQ65549:FUQ65557 GEM65549:GEM65557 GOI65549:GOI65557 GYE65549:GYE65557 HIA65549:HIA65557 HRW65549:HRW65557 IBS65549:IBS65557 ILO65549:ILO65557 IVK65549:IVK65557 JFG65549:JFG65557 JPC65549:JPC65557 JYY65549:JYY65557 KIU65549:KIU65557 KSQ65549:KSQ65557 LCM65549:LCM65557 LMI65549:LMI65557 LWE65549:LWE65557 MGA65549:MGA65557 MPW65549:MPW65557 MZS65549:MZS65557 NJO65549:NJO65557 NTK65549:NTK65557 ODG65549:ODG65557 ONC65549:ONC65557 OWY65549:OWY65557 PGU65549:PGU65557 PQQ65549:PQQ65557 QAM65549:QAM65557 QKI65549:QKI65557 QUE65549:QUE65557 REA65549:REA65557 RNW65549:RNW65557 RXS65549:RXS65557 SHO65549:SHO65557 SRK65549:SRK65557 TBG65549:TBG65557 TLC65549:TLC65557 TUY65549:TUY65557 UEU65549:UEU65557 UOQ65549:UOQ65557 UYM65549:UYM65557 VII65549:VII65557 VSE65549:VSE65557 WCA65549:WCA65557 WLW65549:WLW65557 WVS65549:WVS65557 K131085:K131093 JG131085:JG131093 TC131085:TC131093 ACY131085:ACY131093 AMU131085:AMU131093 AWQ131085:AWQ131093 BGM131085:BGM131093 BQI131085:BQI131093 CAE131085:CAE131093 CKA131085:CKA131093 CTW131085:CTW131093 DDS131085:DDS131093 DNO131085:DNO131093 DXK131085:DXK131093 EHG131085:EHG131093 ERC131085:ERC131093 FAY131085:FAY131093 FKU131085:FKU131093 FUQ131085:FUQ131093 GEM131085:GEM131093 GOI131085:GOI131093 GYE131085:GYE131093 HIA131085:HIA131093 HRW131085:HRW131093 IBS131085:IBS131093 ILO131085:ILO131093 IVK131085:IVK131093 JFG131085:JFG131093 JPC131085:JPC131093 JYY131085:JYY131093 KIU131085:KIU131093 KSQ131085:KSQ131093 LCM131085:LCM131093 LMI131085:LMI131093 LWE131085:LWE131093 MGA131085:MGA131093 MPW131085:MPW131093 MZS131085:MZS131093 NJO131085:NJO131093 NTK131085:NTK131093 ODG131085:ODG131093 ONC131085:ONC131093 OWY131085:OWY131093 PGU131085:PGU131093 PQQ131085:PQQ131093 QAM131085:QAM131093 QKI131085:QKI131093 QUE131085:QUE131093 REA131085:REA131093 RNW131085:RNW131093 RXS131085:RXS131093 SHO131085:SHO131093 SRK131085:SRK131093 TBG131085:TBG131093 TLC131085:TLC131093 TUY131085:TUY131093 UEU131085:UEU131093 UOQ131085:UOQ131093 UYM131085:UYM131093 VII131085:VII131093 VSE131085:VSE131093 WCA131085:WCA131093 WLW131085:WLW131093 WVS131085:WVS131093 K196621:K196629 JG196621:JG196629 TC196621:TC196629 ACY196621:ACY196629 AMU196621:AMU196629 AWQ196621:AWQ196629 BGM196621:BGM196629 BQI196621:BQI196629 CAE196621:CAE196629 CKA196621:CKA196629 CTW196621:CTW196629 DDS196621:DDS196629 DNO196621:DNO196629 DXK196621:DXK196629 EHG196621:EHG196629 ERC196621:ERC196629 FAY196621:FAY196629 FKU196621:FKU196629 FUQ196621:FUQ196629 GEM196621:GEM196629 GOI196621:GOI196629 GYE196621:GYE196629 HIA196621:HIA196629 HRW196621:HRW196629 IBS196621:IBS196629 ILO196621:ILO196629 IVK196621:IVK196629 JFG196621:JFG196629 JPC196621:JPC196629 JYY196621:JYY196629 KIU196621:KIU196629 KSQ196621:KSQ196629 LCM196621:LCM196629 LMI196621:LMI196629 LWE196621:LWE196629 MGA196621:MGA196629 MPW196621:MPW196629 MZS196621:MZS196629 NJO196621:NJO196629 NTK196621:NTK196629 ODG196621:ODG196629 ONC196621:ONC196629 OWY196621:OWY196629 PGU196621:PGU196629 PQQ196621:PQQ196629 QAM196621:QAM196629 QKI196621:QKI196629 QUE196621:QUE196629 REA196621:REA196629 RNW196621:RNW196629 RXS196621:RXS196629 SHO196621:SHO196629 SRK196621:SRK196629 TBG196621:TBG196629 TLC196621:TLC196629 TUY196621:TUY196629 UEU196621:UEU196629 UOQ196621:UOQ196629 UYM196621:UYM196629 VII196621:VII196629 VSE196621:VSE196629 WCA196621:WCA196629 WLW196621:WLW196629 WVS196621:WVS196629 K262157:K262165 JG262157:JG262165 TC262157:TC262165 ACY262157:ACY262165 AMU262157:AMU262165 AWQ262157:AWQ262165 BGM262157:BGM262165 BQI262157:BQI262165 CAE262157:CAE262165 CKA262157:CKA262165 CTW262157:CTW262165 DDS262157:DDS262165 DNO262157:DNO262165 DXK262157:DXK262165 EHG262157:EHG262165 ERC262157:ERC262165 FAY262157:FAY262165 FKU262157:FKU262165 FUQ262157:FUQ262165 GEM262157:GEM262165 GOI262157:GOI262165 GYE262157:GYE262165 HIA262157:HIA262165 HRW262157:HRW262165 IBS262157:IBS262165 ILO262157:ILO262165 IVK262157:IVK262165 JFG262157:JFG262165 JPC262157:JPC262165 JYY262157:JYY262165 KIU262157:KIU262165 KSQ262157:KSQ262165 LCM262157:LCM262165 LMI262157:LMI262165 LWE262157:LWE262165 MGA262157:MGA262165 MPW262157:MPW262165 MZS262157:MZS262165 NJO262157:NJO262165 NTK262157:NTK262165 ODG262157:ODG262165 ONC262157:ONC262165 OWY262157:OWY262165 PGU262157:PGU262165 PQQ262157:PQQ262165 QAM262157:QAM262165 QKI262157:QKI262165 QUE262157:QUE262165 REA262157:REA262165 RNW262157:RNW262165 RXS262157:RXS262165 SHO262157:SHO262165 SRK262157:SRK262165 TBG262157:TBG262165 TLC262157:TLC262165 TUY262157:TUY262165 UEU262157:UEU262165 UOQ262157:UOQ262165 UYM262157:UYM262165 VII262157:VII262165 VSE262157:VSE262165 WCA262157:WCA262165 WLW262157:WLW262165 WVS262157:WVS262165 K327693:K327701 JG327693:JG327701 TC327693:TC327701 ACY327693:ACY327701 AMU327693:AMU327701 AWQ327693:AWQ327701 BGM327693:BGM327701 BQI327693:BQI327701 CAE327693:CAE327701 CKA327693:CKA327701 CTW327693:CTW327701 DDS327693:DDS327701 DNO327693:DNO327701 DXK327693:DXK327701 EHG327693:EHG327701 ERC327693:ERC327701 FAY327693:FAY327701 FKU327693:FKU327701 FUQ327693:FUQ327701 GEM327693:GEM327701 GOI327693:GOI327701 GYE327693:GYE327701 HIA327693:HIA327701 HRW327693:HRW327701 IBS327693:IBS327701 ILO327693:ILO327701 IVK327693:IVK327701 JFG327693:JFG327701 JPC327693:JPC327701 JYY327693:JYY327701 KIU327693:KIU327701 KSQ327693:KSQ327701 LCM327693:LCM327701 LMI327693:LMI327701 LWE327693:LWE327701 MGA327693:MGA327701 MPW327693:MPW327701 MZS327693:MZS327701 NJO327693:NJO327701 NTK327693:NTK327701 ODG327693:ODG327701 ONC327693:ONC327701 OWY327693:OWY327701 PGU327693:PGU327701 PQQ327693:PQQ327701 QAM327693:QAM327701 QKI327693:QKI327701 QUE327693:QUE327701 REA327693:REA327701 RNW327693:RNW327701 RXS327693:RXS327701 SHO327693:SHO327701 SRK327693:SRK327701 TBG327693:TBG327701 TLC327693:TLC327701 TUY327693:TUY327701 UEU327693:UEU327701 UOQ327693:UOQ327701 UYM327693:UYM327701 VII327693:VII327701 VSE327693:VSE327701 WCA327693:WCA327701 WLW327693:WLW327701 WVS327693:WVS327701 K393229:K393237 JG393229:JG393237 TC393229:TC393237 ACY393229:ACY393237 AMU393229:AMU393237 AWQ393229:AWQ393237 BGM393229:BGM393237 BQI393229:BQI393237 CAE393229:CAE393237 CKA393229:CKA393237 CTW393229:CTW393237 DDS393229:DDS393237 DNO393229:DNO393237 DXK393229:DXK393237 EHG393229:EHG393237 ERC393229:ERC393237 FAY393229:FAY393237 FKU393229:FKU393237 FUQ393229:FUQ393237 GEM393229:GEM393237 GOI393229:GOI393237 GYE393229:GYE393237 HIA393229:HIA393237 HRW393229:HRW393237 IBS393229:IBS393237 ILO393229:ILO393237 IVK393229:IVK393237 JFG393229:JFG393237 JPC393229:JPC393237 JYY393229:JYY393237 KIU393229:KIU393237 KSQ393229:KSQ393237 LCM393229:LCM393237 LMI393229:LMI393237 LWE393229:LWE393237 MGA393229:MGA393237 MPW393229:MPW393237 MZS393229:MZS393237 NJO393229:NJO393237 NTK393229:NTK393237 ODG393229:ODG393237 ONC393229:ONC393237 OWY393229:OWY393237 PGU393229:PGU393237 PQQ393229:PQQ393237 QAM393229:QAM393237 QKI393229:QKI393237 QUE393229:QUE393237 REA393229:REA393237 RNW393229:RNW393237 RXS393229:RXS393237 SHO393229:SHO393237 SRK393229:SRK393237 TBG393229:TBG393237 TLC393229:TLC393237 TUY393229:TUY393237 UEU393229:UEU393237 UOQ393229:UOQ393237 UYM393229:UYM393237 VII393229:VII393237 VSE393229:VSE393237 WCA393229:WCA393237 WLW393229:WLW393237 WVS393229:WVS393237 K458765:K458773 JG458765:JG458773 TC458765:TC458773 ACY458765:ACY458773 AMU458765:AMU458773 AWQ458765:AWQ458773 BGM458765:BGM458773 BQI458765:BQI458773 CAE458765:CAE458773 CKA458765:CKA458773 CTW458765:CTW458773 DDS458765:DDS458773 DNO458765:DNO458773 DXK458765:DXK458773 EHG458765:EHG458773 ERC458765:ERC458773 FAY458765:FAY458773 FKU458765:FKU458773 FUQ458765:FUQ458773 GEM458765:GEM458773 GOI458765:GOI458773 GYE458765:GYE458773 HIA458765:HIA458773 HRW458765:HRW458773 IBS458765:IBS458773 ILO458765:ILO458773 IVK458765:IVK458773 JFG458765:JFG458773 JPC458765:JPC458773 JYY458765:JYY458773 KIU458765:KIU458773 KSQ458765:KSQ458773 LCM458765:LCM458773 LMI458765:LMI458773 LWE458765:LWE458773 MGA458765:MGA458773 MPW458765:MPW458773 MZS458765:MZS458773 NJO458765:NJO458773 NTK458765:NTK458773 ODG458765:ODG458773 ONC458765:ONC458773 OWY458765:OWY458773 PGU458765:PGU458773 PQQ458765:PQQ458773 QAM458765:QAM458773 QKI458765:QKI458773 QUE458765:QUE458773 REA458765:REA458773 RNW458765:RNW458773 RXS458765:RXS458773 SHO458765:SHO458773 SRK458765:SRK458773 TBG458765:TBG458773 TLC458765:TLC458773 TUY458765:TUY458773 UEU458765:UEU458773 UOQ458765:UOQ458773 UYM458765:UYM458773 VII458765:VII458773 VSE458765:VSE458773 WCA458765:WCA458773 WLW458765:WLW458773 WVS458765:WVS458773 K524301:K524309 JG524301:JG524309 TC524301:TC524309 ACY524301:ACY524309 AMU524301:AMU524309 AWQ524301:AWQ524309 BGM524301:BGM524309 BQI524301:BQI524309 CAE524301:CAE524309 CKA524301:CKA524309 CTW524301:CTW524309 DDS524301:DDS524309 DNO524301:DNO524309 DXK524301:DXK524309 EHG524301:EHG524309 ERC524301:ERC524309 FAY524301:FAY524309 FKU524301:FKU524309 FUQ524301:FUQ524309 GEM524301:GEM524309 GOI524301:GOI524309 GYE524301:GYE524309 HIA524301:HIA524309 HRW524301:HRW524309 IBS524301:IBS524309 ILO524301:ILO524309 IVK524301:IVK524309 JFG524301:JFG524309 JPC524301:JPC524309 JYY524301:JYY524309 KIU524301:KIU524309 KSQ524301:KSQ524309 LCM524301:LCM524309 LMI524301:LMI524309 LWE524301:LWE524309 MGA524301:MGA524309 MPW524301:MPW524309 MZS524301:MZS524309 NJO524301:NJO524309 NTK524301:NTK524309 ODG524301:ODG524309 ONC524301:ONC524309 OWY524301:OWY524309 PGU524301:PGU524309 PQQ524301:PQQ524309 QAM524301:QAM524309 QKI524301:QKI524309 QUE524301:QUE524309 REA524301:REA524309 RNW524301:RNW524309 RXS524301:RXS524309 SHO524301:SHO524309 SRK524301:SRK524309 TBG524301:TBG524309 TLC524301:TLC524309 TUY524301:TUY524309 UEU524301:UEU524309 UOQ524301:UOQ524309 UYM524301:UYM524309 VII524301:VII524309 VSE524301:VSE524309 WCA524301:WCA524309 WLW524301:WLW524309 WVS524301:WVS524309 K589837:K589845 JG589837:JG589845 TC589837:TC589845 ACY589837:ACY589845 AMU589837:AMU589845 AWQ589837:AWQ589845 BGM589837:BGM589845 BQI589837:BQI589845 CAE589837:CAE589845 CKA589837:CKA589845 CTW589837:CTW589845 DDS589837:DDS589845 DNO589837:DNO589845 DXK589837:DXK589845 EHG589837:EHG589845 ERC589837:ERC589845 FAY589837:FAY589845 FKU589837:FKU589845 FUQ589837:FUQ589845 GEM589837:GEM589845 GOI589837:GOI589845 GYE589837:GYE589845 HIA589837:HIA589845 HRW589837:HRW589845 IBS589837:IBS589845 ILO589837:ILO589845 IVK589837:IVK589845 JFG589837:JFG589845 JPC589837:JPC589845 JYY589837:JYY589845 KIU589837:KIU589845 KSQ589837:KSQ589845 LCM589837:LCM589845 LMI589837:LMI589845 LWE589837:LWE589845 MGA589837:MGA589845 MPW589837:MPW589845 MZS589837:MZS589845 NJO589837:NJO589845 NTK589837:NTK589845 ODG589837:ODG589845 ONC589837:ONC589845 OWY589837:OWY589845 PGU589837:PGU589845 PQQ589837:PQQ589845 QAM589837:QAM589845 QKI589837:QKI589845 QUE589837:QUE589845 REA589837:REA589845 RNW589837:RNW589845 RXS589837:RXS589845 SHO589837:SHO589845 SRK589837:SRK589845 TBG589837:TBG589845 TLC589837:TLC589845 TUY589837:TUY589845 UEU589837:UEU589845 UOQ589837:UOQ589845 UYM589837:UYM589845 VII589837:VII589845 VSE589837:VSE589845 WCA589837:WCA589845 WLW589837:WLW589845 WVS589837:WVS589845 K655373:K655381 JG655373:JG655381 TC655373:TC655381 ACY655373:ACY655381 AMU655373:AMU655381 AWQ655373:AWQ655381 BGM655373:BGM655381 BQI655373:BQI655381 CAE655373:CAE655381 CKA655373:CKA655381 CTW655373:CTW655381 DDS655373:DDS655381 DNO655373:DNO655381 DXK655373:DXK655381 EHG655373:EHG655381 ERC655373:ERC655381 FAY655373:FAY655381 FKU655373:FKU655381 FUQ655373:FUQ655381 GEM655373:GEM655381 GOI655373:GOI655381 GYE655373:GYE655381 HIA655373:HIA655381 HRW655373:HRW655381 IBS655373:IBS655381 ILO655373:ILO655381 IVK655373:IVK655381 JFG655373:JFG655381 JPC655373:JPC655381 JYY655373:JYY655381 KIU655373:KIU655381 KSQ655373:KSQ655381 LCM655373:LCM655381 LMI655373:LMI655381 LWE655373:LWE655381 MGA655373:MGA655381 MPW655373:MPW655381 MZS655373:MZS655381 NJO655373:NJO655381 NTK655373:NTK655381 ODG655373:ODG655381 ONC655373:ONC655381 OWY655373:OWY655381 PGU655373:PGU655381 PQQ655373:PQQ655381 QAM655373:QAM655381 QKI655373:QKI655381 QUE655373:QUE655381 REA655373:REA655381 RNW655373:RNW655381 RXS655373:RXS655381 SHO655373:SHO655381 SRK655373:SRK655381 TBG655373:TBG655381 TLC655373:TLC655381 TUY655373:TUY655381 UEU655373:UEU655381 UOQ655373:UOQ655381 UYM655373:UYM655381 VII655373:VII655381 VSE655373:VSE655381 WCA655373:WCA655381 WLW655373:WLW655381 WVS655373:WVS655381 K720909:K720917 JG720909:JG720917 TC720909:TC720917 ACY720909:ACY720917 AMU720909:AMU720917 AWQ720909:AWQ720917 BGM720909:BGM720917 BQI720909:BQI720917 CAE720909:CAE720917 CKA720909:CKA720917 CTW720909:CTW720917 DDS720909:DDS720917 DNO720909:DNO720917 DXK720909:DXK720917 EHG720909:EHG720917 ERC720909:ERC720917 FAY720909:FAY720917 FKU720909:FKU720917 FUQ720909:FUQ720917 GEM720909:GEM720917 GOI720909:GOI720917 GYE720909:GYE720917 HIA720909:HIA720917 HRW720909:HRW720917 IBS720909:IBS720917 ILO720909:ILO720917 IVK720909:IVK720917 JFG720909:JFG720917 JPC720909:JPC720917 JYY720909:JYY720917 KIU720909:KIU720917 KSQ720909:KSQ720917 LCM720909:LCM720917 LMI720909:LMI720917 LWE720909:LWE720917 MGA720909:MGA720917 MPW720909:MPW720917 MZS720909:MZS720917 NJO720909:NJO720917 NTK720909:NTK720917 ODG720909:ODG720917 ONC720909:ONC720917 OWY720909:OWY720917 PGU720909:PGU720917 PQQ720909:PQQ720917 QAM720909:QAM720917 QKI720909:QKI720917 QUE720909:QUE720917 REA720909:REA720917 RNW720909:RNW720917 RXS720909:RXS720917 SHO720909:SHO720917 SRK720909:SRK720917 TBG720909:TBG720917 TLC720909:TLC720917 TUY720909:TUY720917 UEU720909:UEU720917 UOQ720909:UOQ720917 UYM720909:UYM720917 VII720909:VII720917 VSE720909:VSE720917 WCA720909:WCA720917 WLW720909:WLW720917 WVS720909:WVS720917 K786445:K786453 JG786445:JG786453 TC786445:TC786453 ACY786445:ACY786453 AMU786445:AMU786453 AWQ786445:AWQ786453 BGM786445:BGM786453 BQI786445:BQI786453 CAE786445:CAE786453 CKA786445:CKA786453 CTW786445:CTW786453 DDS786445:DDS786453 DNO786445:DNO786453 DXK786445:DXK786453 EHG786445:EHG786453 ERC786445:ERC786453 FAY786445:FAY786453 FKU786445:FKU786453 FUQ786445:FUQ786453 GEM786445:GEM786453 GOI786445:GOI786453 GYE786445:GYE786453 HIA786445:HIA786453 HRW786445:HRW786453 IBS786445:IBS786453 ILO786445:ILO786453 IVK786445:IVK786453 JFG786445:JFG786453 JPC786445:JPC786453 JYY786445:JYY786453 KIU786445:KIU786453 KSQ786445:KSQ786453 LCM786445:LCM786453 LMI786445:LMI786453 LWE786445:LWE786453 MGA786445:MGA786453 MPW786445:MPW786453 MZS786445:MZS786453 NJO786445:NJO786453 NTK786445:NTK786453 ODG786445:ODG786453 ONC786445:ONC786453 OWY786445:OWY786453 PGU786445:PGU786453 PQQ786445:PQQ786453 QAM786445:QAM786453 QKI786445:QKI786453 QUE786445:QUE786453 REA786445:REA786453 RNW786445:RNW786453 RXS786445:RXS786453 SHO786445:SHO786453 SRK786445:SRK786453 TBG786445:TBG786453 TLC786445:TLC786453 TUY786445:TUY786453 UEU786445:UEU786453 UOQ786445:UOQ786453 UYM786445:UYM786453 VII786445:VII786453 VSE786445:VSE786453 WCA786445:WCA786453 WLW786445:WLW786453 WVS786445:WVS786453 K851981:K851989 JG851981:JG851989 TC851981:TC851989 ACY851981:ACY851989 AMU851981:AMU851989 AWQ851981:AWQ851989 BGM851981:BGM851989 BQI851981:BQI851989 CAE851981:CAE851989 CKA851981:CKA851989 CTW851981:CTW851989 DDS851981:DDS851989 DNO851981:DNO851989 DXK851981:DXK851989 EHG851981:EHG851989 ERC851981:ERC851989 FAY851981:FAY851989 FKU851981:FKU851989 FUQ851981:FUQ851989 GEM851981:GEM851989 GOI851981:GOI851989 GYE851981:GYE851989 HIA851981:HIA851989 HRW851981:HRW851989 IBS851981:IBS851989 ILO851981:ILO851989 IVK851981:IVK851989 JFG851981:JFG851989 JPC851981:JPC851989 JYY851981:JYY851989 KIU851981:KIU851989 KSQ851981:KSQ851989 LCM851981:LCM851989 LMI851981:LMI851989 LWE851981:LWE851989 MGA851981:MGA851989 MPW851981:MPW851989 MZS851981:MZS851989 NJO851981:NJO851989 NTK851981:NTK851989 ODG851981:ODG851989 ONC851981:ONC851989 OWY851981:OWY851989 PGU851981:PGU851989 PQQ851981:PQQ851989 QAM851981:QAM851989 QKI851981:QKI851989 QUE851981:QUE851989 REA851981:REA851989 RNW851981:RNW851989 RXS851981:RXS851989 SHO851981:SHO851989 SRK851981:SRK851989 TBG851981:TBG851989 TLC851981:TLC851989 TUY851981:TUY851989 UEU851981:UEU851989 UOQ851981:UOQ851989 UYM851981:UYM851989 VII851981:VII851989 VSE851981:VSE851989 WCA851981:WCA851989 WLW851981:WLW851989 WVS851981:WVS851989 K917517:K917525 JG917517:JG917525 TC917517:TC917525 ACY917517:ACY917525 AMU917517:AMU917525 AWQ917517:AWQ917525 BGM917517:BGM917525 BQI917517:BQI917525 CAE917517:CAE917525 CKA917517:CKA917525 CTW917517:CTW917525 DDS917517:DDS917525 DNO917517:DNO917525 DXK917517:DXK917525 EHG917517:EHG917525 ERC917517:ERC917525 FAY917517:FAY917525 FKU917517:FKU917525 FUQ917517:FUQ917525 GEM917517:GEM917525 GOI917517:GOI917525 GYE917517:GYE917525 HIA917517:HIA917525 HRW917517:HRW917525 IBS917517:IBS917525 ILO917517:ILO917525 IVK917517:IVK917525 JFG917517:JFG917525 JPC917517:JPC917525 JYY917517:JYY917525 KIU917517:KIU917525 KSQ917517:KSQ917525 LCM917517:LCM917525 LMI917517:LMI917525 LWE917517:LWE917525 MGA917517:MGA917525 MPW917517:MPW917525 MZS917517:MZS917525 NJO917517:NJO917525 NTK917517:NTK917525 ODG917517:ODG917525 ONC917517:ONC917525 OWY917517:OWY917525 PGU917517:PGU917525 PQQ917517:PQQ917525 QAM917517:QAM917525 QKI917517:QKI917525 QUE917517:QUE917525 REA917517:REA917525 RNW917517:RNW917525 RXS917517:RXS917525 SHO917517:SHO917525 SRK917517:SRK917525 TBG917517:TBG917525 TLC917517:TLC917525 TUY917517:TUY917525 UEU917517:UEU917525 UOQ917517:UOQ917525 UYM917517:UYM917525 VII917517:VII917525 VSE917517:VSE917525 WCA917517:WCA917525 WLW917517:WLW917525 WVS917517:WVS917525 K983053:K983061 JG983053:JG983061 TC983053:TC983061 ACY983053:ACY983061 AMU983053:AMU983061 AWQ983053:AWQ983061 BGM983053:BGM983061 BQI983053:BQI983061 CAE983053:CAE983061 CKA983053:CKA983061 CTW983053:CTW983061 DDS983053:DDS983061 DNO983053:DNO983061 DXK983053:DXK983061 EHG983053:EHG983061 ERC983053:ERC983061 FAY983053:FAY983061 FKU983053:FKU983061 FUQ983053:FUQ983061 GEM983053:GEM983061 GOI983053:GOI983061 GYE983053:GYE983061 HIA983053:HIA983061 HRW983053:HRW983061 IBS983053:IBS983061 ILO983053:ILO983061 IVK983053:IVK983061 JFG983053:JFG983061 JPC983053:JPC983061 JYY983053:JYY983061 KIU983053:KIU983061 KSQ983053:KSQ983061 LCM983053:LCM983061 LMI983053:LMI983061 LWE983053:LWE983061 MGA983053:MGA983061 MPW983053:MPW983061 MZS983053:MZS983061 NJO983053:NJO983061 NTK983053:NTK983061 ODG983053:ODG983061 ONC983053:ONC983061 OWY983053:OWY983061 PGU983053:PGU983061 PQQ983053:PQQ983061 QAM983053:QAM983061 QKI983053:QKI983061 QUE983053:QUE983061 REA983053:REA983061 RNW983053:RNW983061 RXS983053:RXS983061 SHO983053:SHO983061 SRK983053:SRK983061 TBG983053:TBG983061 TLC983053:TLC983061 TUY983053:TUY983061 UEU983053:UEU983061 UOQ983053:UOQ983061 UYM983053:UYM983061 VII983053:VII983061 VSE983053:VSE983061 WCA983053:WCA983061 WLW983053:WLW983061 WVS983053:WVS983061 M65549:M65557 JI65549:JI65557 TE65549:TE65557 ADA65549:ADA65557 AMW65549:AMW65557 AWS65549:AWS65557 BGO65549:BGO65557 BQK65549:BQK65557 CAG65549:CAG65557 CKC65549:CKC65557 CTY65549:CTY65557 DDU65549:DDU65557 DNQ65549:DNQ65557 DXM65549:DXM65557 EHI65549:EHI65557 ERE65549:ERE65557 FBA65549:FBA65557 FKW65549:FKW65557 FUS65549:FUS65557 GEO65549:GEO65557 GOK65549:GOK65557 GYG65549:GYG65557 HIC65549:HIC65557 HRY65549:HRY65557 IBU65549:IBU65557 ILQ65549:ILQ65557 IVM65549:IVM65557 JFI65549:JFI65557 JPE65549:JPE65557 JZA65549:JZA65557 KIW65549:KIW65557 KSS65549:KSS65557 LCO65549:LCO65557 LMK65549:LMK65557 LWG65549:LWG65557 MGC65549:MGC65557 MPY65549:MPY65557 MZU65549:MZU65557 NJQ65549:NJQ65557 NTM65549:NTM65557 ODI65549:ODI65557 ONE65549:ONE65557 OXA65549:OXA65557 PGW65549:PGW65557 PQS65549:PQS65557 QAO65549:QAO65557 QKK65549:QKK65557 QUG65549:QUG65557 REC65549:REC65557 RNY65549:RNY65557 RXU65549:RXU65557 SHQ65549:SHQ65557 SRM65549:SRM65557 TBI65549:TBI65557 TLE65549:TLE65557 TVA65549:TVA65557 UEW65549:UEW65557 UOS65549:UOS65557 UYO65549:UYO65557 VIK65549:VIK65557 VSG65549:VSG65557 WCC65549:WCC65557 WLY65549:WLY65557 WVU65549:WVU65557 M131085:M131093 JI131085:JI131093 TE131085:TE131093 ADA131085:ADA131093 AMW131085:AMW131093 AWS131085:AWS131093 BGO131085:BGO131093 BQK131085:BQK131093 CAG131085:CAG131093 CKC131085:CKC131093 CTY131085:CTY131093 DDU131085:DDU131093 DNQ131085:DNQ131093 DXM131085:DXM131093 EHI131085:EHI131093 ERE131085:ERE131093 FBA131085:FBA131093 FKW131085:FKW131093 FUS131085:FUS131093 GEO131085:GEO131093 GOK131085:GOK131093 GYG131085:GYG131093 HIC131085:HIC131093 HRY131085:HRY131093 IBU131085:IBU131093 ILQ131085:ILQ131093 IVM131085:IVM131093 JFI131085:JFI131093 JPE131085:JPE131093 JZA131085:JZA131093 KIW131085:KIW131093 KSS131085:KSS131093 LCO131085:LCO131093 LMK131085:LMK131093 LWG131085:LWG131093 MGC131085:MGC131093 MPY131085:MPY131093 MZU131085:MZU131093 NJQ131085:NJQ131093 NTM131085:NTM131093 ODI131085:ODI131093 ONE131085:ONE131093 OXA131085:OXA131093 PGW131085:PGW131093 PQS131085:PQS131093 QAO131085:QAO131093 QKK131085:QKK131093 QUG131085:QUG131093 REC131085:REC131093 RNY131085:RNY131093 RXU131085:RXU131093 SHQ131085:SHQ131093 SRM131085:SRM131093 TBI131085:TBI131093 TLE131085:TLE131093 TVA131085:TVA131093 UEW131085:UEW131093 UOS131085:UOS131093 UYO131085:UYO131093 VIK131085:VIK131093 VSG131085:VSG131093 WCC131085:WCC131093 WLY131085:WLY131093 WVU131085:WVU131093 M196621:M196629 JI196621:JI196629 TE196621:TE196629 ADA196621:ADA196629 AMW196621:AMW196629 AWS196621:AWS196629 BGO196621:BGO196629 BQK196621:BQK196629 CAG196621:CAG196629 CKC196621:CKC196629 CTY196621:CTY196629 DDU196621:DDU196629 DNQ196621:DNQ196629 DXM196621:DXM196629 EHI196621:EHI196629 ERE196621:ERE196629 FBA196621:FBA196629 FKW196621:FKW196629 FUS196621:FUS196629 GEO196621:GEO196629 GOK196621:GOK196629 GYG196621:GYG196629 HIC196621:HIC196629 HRY196621:HRY196629 IBU196621:IBU196629 ILQ196621:ILQ196629 IVM196621:IVM196629 JFI196621:JFI196629 JPE196621:JPE196629 JZA196621:JZA196629 KIW196621:KIW196629 KSS196621:KSS196629 LCO196621:LCO196629 LMK196621:LMK196629 LWG196621:LWG196629 MGC196621:MGC196629 MPY196621:MPY196629 MZU196621:MZU196629 NJQ196621:NJQ196629 NTM196621:NTM196629 ODI196621:ODI196629 ONE196621:ONE196629 OXA196621:OXA196629 PGW196621:PGW196629 PQS196621:PQS196629 QAO196621:QAO196629 QKK196621:QKK196629 QUG196621:QUG196629 REC196621:REC196629 RNY196621:RNY196629 RXU196621:RXU196629 SHQ196621:SHQ196629 SRM196621:SRM196629 TBI196621:TBI196629 TLE196621:TLE196629 TVA196621:TVA196629 UEW196621:UEW196629 UOS196621:UOS196629 UYO196621:UYO196629 VIK196621:VIK196629 VSG196621:VSG196629 WCC196621:WCC196629 WLY196621:WLY196629 WVU196621:WVU196629 M262157:M262165 JI262157:JI262165 TE262157:TE262165 ADA262157:ADA262165 AMW262157:AMW262165 AWS262157:AWS262165 BGO262157:BGO262165 BQK262157:BQK262165 CAG262157:CAG262165 CKC262157:CKC262165 CTY262157:CTY262165 DDU262157:DDU262165 DNQ262157:DNQ262165 DXM262157:DXM262165 EHI262157:EHI262165 ERE262157:ERE262165 FBA262157:FBA262165 FKW262157:FKW262165 FUS262157:FUS262165 GEO262157:GEO262165 GOK262157:GOK262165 GYG262157:GYG262165 HIC262157:HIC262165 HRY262157:HRY262165 IBU262157:IBU262165 ILQ262157:ILQ262165 IVM262157:IVM262165 JFI262157:JFI262165 JPE262157:JPE262165 JZA262157:JZA262165 KIW262157:KIW262165 KSS262157:KSS262165 LCO262157:LCO262165 LMK262157:LMK262165 LWG262157:LWG262165 MGC262157:MGC262165 MPY262157:MPY262165 MZU262157:MZU262165 NJQ262157:NJQ262165 NTM262157:NTM262165 ODI262157:ODI262165 ONE262157:ONE262165 OXA262157:OXA262165 PGW262157:PGW262165 PQS262157:PQS262165 QAO262157:QAO262165 QKK262157:QKK262165 QUG262157:QUG262165 REC262157:REC262165 RNY262157:RNY262165 RXU262157:RXU262165 SHQ262157:SHQ262165 SRM262157:SRM262165 TBI262157:TBI262165 TLE262157:TLE262165 TVA262157:TVA262165 UEW262157:UEW262165 UOS262157:UOS262165 UYO262157:UYO262165 VIK262157:VIK262165 VSG262157:VSG262165 WCC262157:WCC262165 WLY262157:WLY262165 WVU262157:WVU262165 M327693:M327701 JI327693:JI327701 TE327693:TE327701 ADA327693:ADA327701 AMW327693:AMW327701 AWS327693:AWS327701 BGO327693:BGO327701 BQK327693:BQK327701 CAG327693:CAG327701 CKC327693:CKC327701 CTY327693:CTY327701 DDU327693:DDU327701 DNQ327693:DNQ327701 DXM327693:DXM327701 EHI327693:EHI327701 ERE327693:ERE327701 FBA327693:FBA327701 FKW327693:FKW327701 FUS327693:FUS327701 GEO327693:GEO327701 GOK327693:GOK327701 GYG327693:GYG327701 HIC327693:HIC327701 HRY327693:HRY327701 IBU327693:IBU327701 ILQ327693:ILQ327701 IVM327693:IVM327701 JFI327693:JFI327701 JPE327693:JPE327701 JZA327693:JZA327701 KIW327693:KIW327701 KSS327693:KSS327701 LCO327693:LCO327701 LMK327693:LMK327701 LWG327693:LWG327701 MGC327693:MGC327701 MPY327693:MPY327701 MZU327693:MZU327701 NJQ327693:NJQ327701 NTM327693:NTM327701 ODI327693:ODI327701 ONE327693:ONE327701 OXA327693:OXA327701 PGW327693:PGW327701 PQS327693:PQS327701 QAO327693:QAO327701 QKK327693:QKK327701 QUG327693:QUG327701 REC327693:REC327701 RNY327693:RNY327701 RXU327693:RXU327701 SHQ327693:SHQ327701 SRM327693:SRM327701 TBI327693:TBI327701 TLE327693:TLE327701 TVA327693:TVA327701 UEW327693:UEW327701 UOS327693:UOS327701 UYO327693:UYO327701 VIK327693:VIK327701 VSG327693:VSG327701 WCC327693:WCC327701 WLY327693:WLY327701 WVU327693:WVU327701 M393229:M393237 JI393229:JI393237 TE393229:TE393237 ADA393229:ADA393237 AMW393229:AMW393237 AWS393229:AWS393237 BGO393229:BGO393237 BQK393229:BQK393237 CAG393229:CAG393237 CKC393229:CKC393237 CTY393229:CTY393237 DDU393229:DDU393237 DNQ393229:DNQ393237 DXM393229:DXM393237 EHI393229:EHI393237 ERE393229:ERE393237 FBA393229:FBA393237 FKW393229:FKW393237 FUS393229:FUS393237 GEO393229:GEO393237 GOK393229:GOK393237 GYG393229:GYG393237 HIC393229:HIC393237 HRY393229:HRY393237 IBU393229:IBU393237 ILQ393229:ILQ393237 IVM393229:IVM393237 JFI393229:JFI393237 JPE393229:JPE393237 JZA393229:JZA393237 KIW393229:KIW393237 KSS393229:KSS393237 LCO393229:LCO393237 LMK393229:LMK393237 LWG393229:LWG393237 MGC393229:MGC393237 MPY393229:MPY393237 MZU393229:MZU393237 NJQ393229:NJQ393237 NTM393229:NTM393237 ODI393229:ODI393237 ONE393229:ONE393237 OXA393229:OXA393237 PGW393229:PGW393237 PQS393229:PQS393237 QAO393229:QAO393237 QKK393229:QKK393237 QUG393229:QUG393237 REC393229:REC393237 RNY393229:RNY393237 RXU393229:RXU393237 SHQ393229:SHQ393237 SRM393229:SRM393237 TBI393229:TBI393237 TLE393229:TLE393237 TVA393229:TVA393237 UEW393229:UEW393237 UOS393229:UOS393237 UYO393229:UYO393237 VIK393229:VIK393237 VSG393229:VSG393237 WCC393229:WCC393237 WLY393229:WLY393237 WVU393229:WVU393237 M458765:M458773 JI458765:JI458773 TE458765:TE458773 ADA458765:ADA458773 AMW458765:AMW458773 AWS458765:AWS458773 BGO458765:BGO458773 BQK458765:BQK458773 CAG458765:CAG458773 CKC458765:CKC458773 CTY458765:CTY458773 DDU458765:DDU458773 DNQ458765:DNQ458773 DXM458765:DXM458773 EHI458765:EHI458773 ERE458765:ERE458773 FBA458765:FBA458773 FKW458765:FKW458773 FUS458765:FUS458773 GEO458765:GEO458773 GOK458765:GOK458773 GYG458765:GYG458773 HIC458765:HIC458773 HRY458765:HRY458773 IBU458765:IBU458773 ILQ458765:ILQ458773 IVM458765:IVM458773 JFI458765:JFI458773 JPE458765:JPE458773 JZA458765:JZA458773 KIW458765:KIW458773 KSS458765:KSS458773 LCO458765:LCO458773 LMK458765:LMK458773 LWG458765:LWG458773 MGC458765:MGC458773 MPY458765:MPY458773 MZU458765:MZU458773 NJQ458765:NJQ458773 NTM458765:NTM458773 ODI458765:ODI458773 ONE458765:ONE458773 OXA458765:OXA458773 PGW458765:PGW458773 PQS458765:PQS458773 QAO458765:QAO458773 QKK458765:QKK458773 QUG458765:QUG458773 REC458765:REC458773 RNY458765:RNY458773 RXU458765:RXU458773 SHQ458765:SHQ458773 SRM458765:SRM458773 TBI458765:TBI458773 TLE458765:TLE458773 TVA458765:TVA458773 UEW458765:UEW458773 UOS458765:UOS458773 UYO458765:UYO458773 VIK458765:VIK458773 VSG458765:VSG458773 WCC458765:WCC458773 WLY458765:WLY458773 WVU458765:WVU458773 M524301:M524309 JI524301:JI524309 TE524301:TE524309 ADA524301:ADA524309 AMW524301:AMW524309 AWS524301:AWS524309 BGO524301:BGO524309 BQK524301:BQK524309 CAG524301:CAG524309 CKC524301:CKC524309 CTY524301:CTY524309 DDU524301:DDU524309 DNQ524301:DNQ524309 DXM524301:DXM524309 EHI524301:EHI524309 ERE524301:ERE524309 FBA524301:FBA524309 FKW524301:FKW524309 FUS524301:FUS524309 GEO524301:GEO524309 GOK524301:GOK524309 GYG524301:GYG524309 HIC524301:HIC524309 HRY524301:HRY524309 IBU524301:IBU524309 ILQ524301:ILQ524309 IVM524301:IVM524309 JFI524301:JFI524309 JPE524301:JPE524309 JZA524301:JZA524309 KIW524301:KIW524309 KSS524301:KSS524309 LCO524301:LCO524309 LMK524301:LMK524309 LWG524301:LWG524309 MGC524301:MGC524309 MPY524301:MPY524309 MZU524301:MZU524309 NJQ524301:NJQ524309 NTM524301:NTM524309 ODI524301:ODI524309 ONE524301:ONE524309 OXA524301:OXA524309 PGW524301:PGW524309 PQS524301:PQS524309 QAO524301:QAO524309 QKK524301:QKK524309 QUG524301:QUG524309 REC524301:REC524309 RNY524301:RNY524309 RXU524301:RXU524309 SHQ524301:SHQ524309 SRM524301:SRM524309 TBI524301:TBI524309 TLE524301:TLE524309 TVA524301:TVA524309 UEW524301:UEW524309 UOS524301:UOS524309 UYO524301:UYO524309 VIK524301:VIK524309 VSG524301:VSG524309 WCC524301:WCC524309 WLY524301:WLY524309 WVU524301:WVU524309 M589837:M589845 JI589837:JI589845 TE589837:TE589845 ADA589837:ADA589845 AMW589837:AMW589845 AWS589837:AWS589845 BGO589837:BGO589845 BQK589837:BQK589845 CAG589837:CAG589845 CKC589837:CKC589845 CTY589837:CTY589845 DDU589837:DDU589845 DNQ589837:DNQ589845 DXM589837:DXM589845 EHI589837:EHI589845 ERE589837:ERE589845 FBA589837:FBA589845 FKW589837:FKW589845 FUS589837:FUS589845 GEO589837:GEO589845 GOK589837:GOK589845 GYG589837:GYG589845 HIC589837:HIC589845 HRY589837:HRY589845 IBU589837:IBU589845 ILQ589837:ILQ589845 IVM589837:IVM589845 JFI589837:JFI589845 JPE589837:JPE589845 JZA589837:JZA589845 KIW589837:KIW589845 KSS589837:KSS589845 LCO589837:LCO589845 LMK589837:LMK589845 LWG589837:LWG589845 MGC589837:MGC589845 MPY589837:MPY589845 MZU589837:MZU589845 NJQ589837:NJQ589845 NTM589837:NTM589845 ODI589837:ODI589845 ONE589837:ONE589845 OXA589837:OXA589845 PGW589837:PGW589845 PQS589837:PQS589845 QAO589837:QAO589845 QKK589837:QKK589845 QUG589837:QUG589845 REC589837:REC589845 RNY589837:RNY589845 RXU589837:RXU589845 SHQ589837:SHQ589845 SRM589837:SRM589845 TBI589837:TBI589845 TLE589837:TLE589845 TVA589837:TVA589845 UEW589837:UEW589845 UOS589837:UOS589845 UYO589837:UYO589845 VIK589837:VIK589845 VSG589837:VSG589845 WCC589837:WCC589845 WLY589837:WLY589845 WVU589837:WVU589845 M655373:M655381 JI655373:JI655381 TE655373:TE655381 ADA655373:ADA655381 AMW655373:AMW655381 AWS655373:AWS655381 BGO655373:BGO655381 BQK655373:BQK655381 CAG655373:CAG655381 CKC655373:CKC655381 CTY655373:CTY655381 DDU655373:DDU655381 DNQ655373:DNQ655381 DXM655373:DXM655381 EHI655373:EHI655381 ERE655373:ERE655381 FBA655373:FBA655381 FKW655373:FKW655381 FUS655373:FUS655381 GEO655373:GEO655381 GOK655373:GOK655381 GYG655373:GYG655381 HIC655373:HIC655381 HRY655373:HRY655381 IBU655373:IBU655381 ILQ655373:ILQ655381 IVM655373:IVM655381 JFI655373:JFI655381 JPE655373:JPE655381 JZA655373:JZA655381 KIW655373:KIW655381 KSS655373:KSS655381 LCO655373:LCO655381 LMK655373:LMK655381 LWG655373:LWG655381 MGC655373:MGC655381 MPY655373:MPY655381 MZU655373:MZU655381 NJQ655373:NJQ655381 NTM655373:NTM655381 ODI655373:ODI655381 ONE655373:ONE655381 OXA655373:OXA655381 PGW655373:PGW655381 PQS655373:PQS655381 QAO655373:QAO655381 QKK655373:QKK655381 QUG655373:QUG655381 REC655373:REC655381 RNY655373:RNY655381 RXU655373:RXU655381 SHQ655373:SHQ655381 SRM655373:SRM655381 TBI655373:TBI655381 TLE655373:TLE655381 TVA655373:TVA655381 UEW655373:UEW655381 UOS655373:UOS655381 UYO655373:UYO655381 VIK655373:VIK655381 VSG655373:VSG655381 WCC655373:WCC655381 WLY655373:WLY655381 WVU655373:WVU655381 M720909:M720917 JI720909:JI720917 TE720909:TE720917 ADA720909:ADA720917 AMW720909:AMW720917 AWS720909:AWS720917 BGO720909:BGO720917 BQK720909:BQK720917 CAG720909:CAG720917 CKC720909:CKC720917 CTY720909:CTY720917 DDU720909:DDU720917 DNQ720909:DNQ720917 DXM720909:DXM720917 EHI720909:EHI720917 ERE720909:ERE720917 FBA720909:FBA720917 FKW720909:FKW720917 FUS720909:FUS720917 GEO720909:GEO720917 GOK720909:GOK720917 GYG720909:GYG720917 HIC720909:HIC720917 HRY720909:HRY720917 IBU720909:IBU720917 ILQ720909:ILQ720917 IVM720909:IVM720917 JFI720909:JFI720917 JPE720909:JPE720917 JZA720909:JZA720917 KIW720909:KIW720917 KSS720909:KSS720917 LCO720909:LCO720917 LMK720909:LMK720917 LWG720909:LWG720917 MGC720909:MGC720917 MPY720909:MPY720917 MZU720909:MZU720917 NJQ720909:NJQ720917 NTM720909:NTM720917 ODI720909:ODI720917 ONE720909:ONE720917 OXA720909:OXA720917 PGW720909:PGW720917 PQS720909:PQS720917 QAO720909:QAO720917 QKK720909:QKK720917 QUG720909:QUG720917 REC720909:REC720917 RNY720909:RNY720917 RXU720909:RXU720917 SHQ720909:SHQ720917 SRM720909:SRM720917 TBI720909:TBI720917 TLE720909:TLE720917 TVA720909:TVA720917 UEW720909:UEW720917 UOS720909:UOS720917 UYO720909:UYO720917 VIK720909:VIK720917 VSG720909:VSG720917 WCC720909:WCC720917 WLY720909:WLY720917 WVU720909:WVU720917 M786445:M786453 JI786445:JI786453 TE786445:TE786453 ADA786445:ADA786453 AMW786445:AMW786453 AWS786445:AWS786453 BGO786445:BGO786453 BQK786445:BQK786453 CAG786445:CAG786453 CKC786445:CKC786453 CTY786445:CTY786453 DDU786445:DDU786453 DNQ786445:DNQ786453 DXM786445:DXM786453 EHI786445:EHI786453 ERE786445:ERE786453 FBA786445:FBA786453 FKW786445:FKW786453 FUS786445:FUS786453 GEO786445:GEO786453 GOK786445:GOK786453 GYG786445:GYG786453 HIC786445:HIC786453 HRY786445:HRY786453 IBU786445:IBU786453 ILQ786445:ILQ786453 IVM786445:IVM786453 JFI786445:JFI786453 JPE786445:JPE786453 JZA786445:JZA786453 KIW786445:KIW786453 KSS786445:KSS786453 LCO786445:LCO786453 LMK786445:LMK786453 LWG786445:LWG786453 MGC786445:MGC786453 MPY786445:MPY786453 MZU786445:MZU786453 NJQ786445:NJQ786453 NTM786445:NTM786453 ODI786445:ODI786453 ONE786445:ONE786453 OXA786445:OXA786453 PGW786445:PGW786453 PQS786445:PQS786453 QAO786445:QAO786453 QKK786445:QKK786453 QUG786445:QUG786453 REC786445:REC786453 RNY786445:RNY786453 RXU786445:RXU786453 SHQ786445:SHQ786453 SRM786445:SRM786453 TBI786445:TBI786453 TLE786445:TLE786453 TVA786445:TVA786453 UEW786445:UEW786453 UOS786445:UOS786453 UYO786445:UYO786453 VIK786445:VIK786453 VSG786445:VSG786453 WCC786445:WCC786453 WLY786445:WLY786453 WVU786445:WVU786453 M851981:M851989 JI851981:JI851989 TE851981:TE851989 ADA851981:ADA851989 AMW851981:AMW851989 AWS851981:AWS851989 BGO851981:BGO851989 BQK851981:BQK851989 CAG851981:CAG851989 CKC851981:CKC851989 CTY851981:CTY851989 DDU851981:DDU851989 DNQ851981:DNQ851989 DXM851981:DXM851989 EHI851981:EHI851989 ERE851981:ERE851989 FBA851981:FBA851989 FKW851981:FKW851989 FUS851981:FUS851989 GEO851981:GEO851989 GOK851981:GOK851989 GYG851981:GYG851989 HIC851981:HIC851989 HRY851981:HRY851989 IBU851981:IBU851989 ILQ851981:ILQ851989 IVM851981:IVM851989 JFI851981:JFI851989 JPE851981:JPE851989 JZA851981:JZA851989 KIW851981:KIW851989 KSS851981:KSS851989 LCO851981:LCO851989 LMK851981:LMK851989 LWG851981:LWG851989 MGC851981:MGC851989 MPY851981:MPY851989 MZU851981:MZU851989 NJQ851981:NJQ851989 NTM851981:NTM851989 ODI851981:ODI851989 ONE851981:ONE851989 OXA851981:OXA851989 PGW851981:PGW851989 PQS851981:PQS851989 QAO851981:QAO851989 QKK851981:QKK851989 QUG851981:QUG851989 REC851981:REC851989 RNY851981:RNY851989 RXU851981:RXU851989 SHQ851981:SHQ851989 SRM851981:SRM851989 TBI851981:TBI851989 TLE851981:TLE851989 TVA851981:TVA851989 UEW851981:UEW851989 UOS851981:UOS851989 UYO851981:UYO851989 VIK851981:VIK851989 VSG851981:VSG851989 WCC851981:WCC851989 WLY851981:WLY851989 WVU851981:WVU851989 M917517:M917525 JI917517:JI917525 TE917517:TE917525 ADA917517:ADA917525 AMW917517:AMW917525 AWS917517:AWS917525 BGO917517:BGO917525 BQK917517:BQK917525 CAG917517:CAG917525 CKC917517:CKC917525 CTY917517:CTY917525 DDU917517:DDU917525 DNQ917517:DNQ917525 DXM917517:DXM917525 EHI917517:EHI917525 ERE917517:ERE917525 FBA917517:FBA917525 FKW917517:FKW917525 FUS917517:FUS917525 GEO917517:GEO917525 GOK917517:GOK917525 GYG917517:GYG917525 HIC917517:HIC917525 HRY917517:HRY917525 IBU917517:IBU917525 ILQ917517:ILQ917525 IVM917517:IVM917525 JFI917517:JFI917525 JPE917517:JPE917525 JZA917517:JZA917525 KIW917517:KIW917525 KSS917517:KSS917525 LCO917517:LCO917525 LMK917517:LMK917525 LWG917517:LWG917525 MGC917517:MGC917525 MPY917517:MPY917525 MZU917517:MZU917525 NJQ917517:NJQ917525 NTM917517:NTM917525 ODI917517:ODI917525 ONE917517:ONE917525 OXA917517:OXA917525 PGW917517:PGW917525 PQS917517:PQS917525 QAO917517:QAO917525 QKK917517:QKK917525 QUG917517:QUG917525 REC917517:REC917525 RNY917517:RNY917525 RXU917517:RXU917525 SHQ917517:SHQ917525 SRM917517:SRM917525 TBI917517:TBI917525 TLE917517:TLE917525 TVA917517:TVA917525 UEW917517:UEW917525 UOS917517:UOS917525 UYO917517:UYO917525 VIK917517:VIK917525 VSG917517:VSG917525 WCC917517:WCC917525 WLY917517:WLY917525 WVU917517:WVU917525 M983053:M983061 JI983053:JI983061 TE983053:TE983061 ADA983053:ADA983061 AMW983053:AMW983061 AWS983053:AWS983061 BGO983053:BGO983061 BQK983053:BQK983061 CAG983053:CAG983061 CKC983053:CKC983061 CTY983053:CTY983061 DDU983053:DDU983061 DNQ983053:DNQ983061 DXM983053:DXM983061 EHI983053:EHI983061 ERE983053:ERE983061 FBA983053:FBA983061 FKW983053:FKW983061 FUS983053:FUS983061 GEO983053:GEO983061 GOK983053:GOK983061 GYG983053:GYG983061 HIC983053:HIC983061 HRY983053:HRY983061 IBU983053:IBU983061 ILQ983053:ILQ983061 IVM983053:IVM983061 JFI983053:JFI983061 JPE983053:JPE983061 JZA983053:JZA983061 KIW983053:KIW983061 KSS983053:KSS983061 LCO983053:LCO983061 LMK983053:LMK983061 LWG983053:LWG983061 MGC983053:MGC983061 MPY983053:MPY983061 MZU983053:MZU983061 NJQ983053:NJQ983061 NTM983053:NTM983061 ODI983053:ODI983061 ONE983053:ONE983061 OXA983053:OXA983061 PGW983053:PGW983061 PQS983053:PQS983061 QAO983053:QAO983061 QKK983053:QKK983061 QUG983053:QUG983061 REC983053:REC983061 RNY983053:RNY983061 RXU983053:RXU983061 SHQ983053:SHQ983061 SRM983053:SRM983061 TBI983053:TBI983061 TLE983053:TLE983061 TVA983053:TVA983061 UEW983053:UEW983061 UOS983053:UOS983061 UYO983053:UYO983061 VIK983053:VIK983061 VSG983053:VSG983061 WCC983053:WCC983061 WLY983053:WLY983061 WVU983053:WVU983061 O65549:O65557 JK65549:JK65557 TG65549:TG65557 ADC65549:ADC65557 AMY65549:AMY65557 AWU65549:AWU65557 BGQ65549:BGQ65557 BQM65549:BQM65557 CAI65549:CAI65557 CKE65549:CKE65557 CUA65549:CUA65557 DDW65549:DDW65557 DNS65549:DNS65557 DXO65549:DXO65557 EHK65549:EHK65557 ERG65549:ERG65557 FBC65549:FBC65557 FKY65549:FKY65557 FUU65549:FUU65557 GEQ65549:GEQ65557 GOM65549:GOM65557 GYI65549:GYI65557 HIE65549:HIE65557 HSA65549:HSA65557 IBW65549:IBW65557 ILS65549:ILS65557 IVO65549:IVO65557 JFK65549:JFK65557 JPG65549:JPG65557 JZC65549:JZC65557 KIY65549:KIY65557 KSU65549:KSU65557 LCQ65549:LCQ65557 LMM65549:LMM65557 LWI65549:LWI65557 MGE65549:MGE65557 MQA65549:MQA65557 MZW65549:MZW65557 NJS65549:NJS65557 NTO65549:NTO65557 ODK65549:ODK65557 ONG65549:ONG65557 OXC65549:OXC65557 PGY65549:PGY65557 PQU65549:PQU65557 QAQ65549:QAQ65557 QKM65549:QKM65557 QUI65549:QUI65557 REE65549:REE65557 ROA65549:ROA65557 RXW65549:RXW65557 SHS65549:SHS65557 SRO65549:SRO65557 TBK65549:TBK65557 TLG65549:TLG65557 TVC65549:TVC65557 UEY65549:UEY65557 UOU65549:UOU65557 UYQ65549:UYQ65557 VIM65549:VIM65557 VSI65549:VSI65557 WCE65549:WCE65557 WMA65549:WMA65557 WVW65549:WVW65557 O131085:O131093 JK131085:JK131093 TG131085:TG131093 ADC131085:ADC131093 AMY131085:AMY131093 AWU131085:AWU131093 BGQ131085:BGQ131093 BQM131085:BQM131093 CAI131085:CAI131093 CKE131085:CKE131093 CUA131085:CUA131093 DDW131085:DDW131093 DNS131085:DNS131093 DXO131085:DXO131093 EHK131085:EHK131093 ERG131085:ERG131093 FBC131085:FBC131093 FKY131085:FKY131093 FUU131085:FUU131093 GEQ131085:GEQ131093 GOM131085:GOM131093 GYI131085:GYI131093 HIE131085:HIE131093 HSA131085:HSA131093 IBW131085:IBW131093 ILS131085:ILS131093 IVO131085:IVO131093 JFK131085:JFK131093 JPG131085:JPG131093 JZC131085:JZC131093 KIY131085:KIY131093 KSU131085:KSU131093 LCQ131085:LCQ131093 LMM131085:LMM131093 LWI131085:LWI131093 MGE131085:MGE131093 MQA131085:MQA131093 MZW131085:MZW131093 NJS131085:NJS131093 NTO131085:NTO131093 ODK131085:ODK131093 ONG131085:ONG131093 OXC131085:OXC131093 PGY131085:PGY131093 PQU131085:PQU131093 QAQ131085:QAQ131093 QKM131085:QKM131093 QUI131085:QUI131093 REE131085:REE131093 ROA131085:ROA131093 RXW131085:RXW131093 SHS131085:SHS131093 SRO131085:SRO131093 TBK131085:TBK131093 TLG131085:TLG131093 TVC131085:TVC131093 UEY131085:UEY131093 UOU131085:UOU131093 UYQ131085:UYQ131093 VIM131085:VIM131093 VSI131085:VSI131093 WCE131085:WCE131093 WMA131085:WMA131093 WVW131085:WVW131093 O196621:O196629 JK196621:JK196629 TG196621:TG196629 ADC196621:ADC196629 AMY196621:AMY196629 AWU196621:AWU196629 BGQ196621:BGQ196629 BQM196621:BQM196629 CAI196621:CAI196629 CKE196621:CKE196629 CUA196621:CUA196629 DDW196621:DDW196629 DNS196621:DNS196629 DXO196621:DXO196629 EHK196621:EHK196629 ERG196621:ERG196629 FBC196621:FBC196629 FKY196621:FKY196629 FUU196621:FUU196629 GEQ196621:GEQ196629 GOM196621:GOM196629 GYI196621:GYI196629 HIE196621:HIE196629 HSA196621:HSA196629 IBW196621:IBW196629 ILS196621:ILS196629 IVO196621:IVO196629 JFK196621:JFK196629 JPG196621:JPG196629 JZC196621:JZC196629 KIY196621:KIY196629 KSU196621:KSU196629 LCQ196621:LCQ196629 LMM196621:LMM196629 LWI196621:LWI196629 MGE196621:MGE196629 MQA196621:MQA196629 MZW196621:MZW196629 NJS196621:NJS196629 NTO196621:NTO196629 ODK196621:ODK196629 ONG196621:ONG196629 OXC196621:OXC196629 PGY196621:PGY196629 PQU196621:PQU196629 QAQ196621:QAQ196629 QKM196621:QKM196629 QUI196621:QUI196629 REE196621:REE196629 ROA196621:ROA196629 RXW196621:RXW196629 SHS196621:SHS196629 SRO196621:SRO196629 TBK196621:TBK196629 TLG196621:TLG196629 TVC196621:TVC196629 UEY196621:UEY196629 UOU196621:UOU196629 UYQ196621:UYQ196629 VIM196621:VIM196629 VSI196621:VSI196629 WCE196621:WCE196629 WMA196621:WMA196629 WVW196621:WVW196629 O262157:O262165 JK262157:JK262165 TG262157:TG262165 ADC262157:ADC262165 AMY262157:AMY262165 AWU262157:AWU262165 BGQ262157:BGQ262165 BQM262157:BQM262165 CAI262157:CAI262165 CKE262157:CKE262165 CUA262157:CUA262165 DDW262157:DDW262165 DNS262157:DNS262165 DXO262157:DXO262165 EHK262157:EHK262165 ERG262157:ERG262165 FBC262157:FBC262165 FKY262157:FKY262165 FUU262157:FUU262165 GEQ262157:GEQ262165 GOM262157:GOM262165 GYI262157:GYI262165 HIE262157:HIE262165 HSA262157:HSA262165 IBW262157:IBW262165 ILS262157:ILS262165 IVO262157:IVO262165 JFK262157:JFK262165 JPG262157:JPG262165 JZC262157:JZC262165 KIY262157:KIY262165 KSU262157:KSU262165 LCQ262157:LCQ262165 LMM262157:LMM262165 LWI262157:LWI262165 MGE262157:MGE262165 MQA262157:MQA262165 MZW262157:MZW262165 NJS262157:NJS262165 NTO262157:NTO262165 ODK262157:ODK262165 ONG262157:ONG262165 OXC262157:OXC262165 PGY262157:PGY262165 PQU262157:PQU262165 QAQ262157:QAQ262165 QKM262157:QKM262165 QUI262157:QUI262165 REE262157:REE262165 ROA262157:ROA262165 RXW262157:RXW262165 SHS262157:SHS262165 SRO262157:SRO262165 TBK262157:TBK262165 TLG262157:TLG262165 TVC262157:TVC262165 UEY262157:UEY262165 UOU262157:UOU262165 UYQ262157:UYQ262165 VIM262157:VIM262165 VSI262157:VSI262165 WCE262157:WCE262165 WMA262157:WMA262165 WVW262157:WVW262165 O327693:O327701 JK327693:JK327701 TG327693:TG327701 ADC327693:ADC327701 AMY327693:AMY327701 AWU327693:AWU327701 BGQ327693:BGQ327701 BQM327693:BQM327701 CAI327693:CAI327701 CKE327693:CKE327701 CUA327693:CUA327701 DDW327693:DDW327701 DNS327693:DNS327701 DXO327693:DXO327701 EHK327693:EHK327701 ERG327693:ERG327701 FBC327693:FBC327701 FKY327693:FKY327701 FUU327693:FUU327701 GEQ327693:GEQ327701 GOM327693:GOM327701 GYI327693:GYI327701 HIE327693:HIE327701 HSA327693:HSA327701 IBW327693:IBW327701 ILS327693:ILS327701 IVO327693:IVO327701 JFK327693:JFK327701 JPG327693:JPG327701 JZC327693:JZC327701 KIY327693:KIY327701 KSU327693:KSU327701 LCQ327693:LCQ327701 LMM327693:LMM327701 LWI327693:LWI327701 MGE327693:MGE327701 MQA327693:MQA327701 MZW327693:MZW327701 NJS327693:NJS327701 NTO327693:NTO327701 ODK327693:ODK327701 ONG327693:ONG327701 OXC327693:OXC327701 PGY327693:PGY327701 PQU327693:PQU327701 QAQ327693:QAQ327701 QKM327693:QKM327701 QUI327693:QUI327701 REE327693:REE327701 ROA327693:ROA327701 RXW327693:RXW327701 SHS327693:SHS327701 SRO327693:SRO327701 TBK327693:TBK327701 TLG327693:TLG327701 TVC327693:TVC327701 UEY327693:UEY327701 UOU327693:UOU327701 UYQ327693:UYQ327701 VIM327693:VIM327701 VSI327693:VSI327701 WCE327693:WCE327701 WMA327693:WMA327701 WVW327693:WVW327701 O393229:O393237 JK393229:JK393237 TG393229:TG393237 ADC393229:ADC393237 AMY393229:AMY393237 AWU393229:AWU393237 BGQ393229:BGQ393237 BQM393229:BQM393237 CAI393229:CAI393237 CKE393229:CKE393237 CUA393229:CUA393237 DDW393229:DDW393237 DNS393229:DNS393237 DXO393229:DXO393237 EHK393229:EHK393237 ERG393229:ERG393237 FBC393229:FBC393237 FKY393229:FKY393237 FUU393229:FUU393237 GEQ393229:GEQ393237 GOM393229:GOM393237 GYI393229:GYI393237 HIE393229:HIE393237 HSA393229:HSA393237 IBW393229:IBW393237 ILS393229:ILS393237 IVO393229:IVO393237 JFK393229:JFK393237 JPG393229:JPG393237 JZC393229:JZC393237 KIY393229:KIY393237 KSU393229:KSU393237 LCQ393229:LCQ393237 LMM393229:LMM393237 LWI393229:LWI393237 MGE393229:MGE393237 MQA393229:MQA393237 MZW393229:MZW393237 NJS393229:NJS393237 NTO393229:NTO393237 ODK393229:ODK393237 ONG393229:ONG393237 OXC393229:OXC393237 PGY393229:PGY393237 PQU393229:PQU393237 QAQ393229:QAQ393237 QKM393229:QKM393237 QUI393229:QUI393237 REE393229:REE393237 ROA393229:ROA393237 RXW393229:RXW393237 SHS393229:SHS393237 SRO393229:SRO393237 TBK393229:TBK393237 TLG393229:TLG393237 TVC393229:TVC393237 UEY393229:UEY393237 UOU393229:UOU393237 UYQ393229:UYQ393237 VIM393229:VIM393237 VSI393229:VSI393237 WCE393229:WCE393237 WMA393229:WMA393237 WVW393229:WVW393237 O458765:O458773 JK458765:JK458773 TG458765:TG458773 ADC458765:ADC458773 AMY458765:AMY458773 AWU458765:AWU458773 BGQ458765:BGQ458773 BQM458765:BQM458773 CAI458765:CAI458773 CKE458765:CKE458773 CUA458765:CUA458773 DDW458765:DDW458773 DNS458765:DNS458773 DXO458765:DXO458773 EHK458765:EHK458773 ERG458765:ERG458773 FBC458765:FBC458773 FKY458765:FKY458773 FUU458765:FUU458773 GEQ458765:GEQ458773 GOM458765:GOM458773 GYI458765:GYI458773 HIE458765:HIE458773 HSA458765:HSA458773 IBW458765:IBW458773 ILS458765:ILS458773 IVO458765:IVO458773 JFK458765:JFK458773 JPG458765:JPG458773 JZC458765:JZC458773 KIY458765:KIY458773 KSU458765:KSU458773 LCQ458765:LCQ458773 LMM458765:LMM458773 LWI458765:LWI458773 MGE458765:MGE458773 MQA458765:MQA458773 MZW458765:MZW458773 NJS458765:NJS458773 NTO458765:NTO458773 ODK458765:ODK458773 ONG458765:ONG458773 OXC458765:OXC458773 PGY458765:PGY458773 PQU458765:PQU458773 QAQ458765:QAQ458773 QKM458765:QKM458773 QUI458765:QUI458773 REE458765:REE458773 ROA458765:ROA458773 RXW458765:RXW458773 SHS458765:SHS458773 SRO458765:SRO458773 TBK458765:TBK458773 TLG458765:TLG458773 TVC458765:TVC458773 UEY458765:UEY458773 UOU458765:UOU458773 UYQ458765:UYQ458773 VIM458765:VIM458773 VSI458765:VSI458773 WCE458765:WCE458773 WMA458765:WMA458773 WVW458765:WVW458773 O524301:O524309 JK524301:JK524309 TG524301:TG524309 ADC524301:ADC524309 AMY524301:AMY524309 AWU524301:AWU524309 BGQ524301:BGQ524309 BQM524301:BQM524309 CAI524301:CAI524309 CKE524301:CKE524309 CUA524301:CUA524309 DDW524301:DDW524309 DNS524301:DNS524309 DXO524301:DXO524309 EHK524301:EHK524309 ERG524301:ERG524309 FBC524301:FBC524309 FKY524301:FKY524309 FUU524301:FUU524309 GEQ524301:GEQ524309 GOM524301:GOM524309 GYI524301:GYI524309 HIE524301:HIE524309 HSA524301:HSA524309 IBW524301:IBW524309 ILS524301:ILS524309 IVO524301:IVO524309 JFK524301:JFK524309 JPG524301:JPG524309 JZC524301:JZC524309 KIY524301:KIY524309 KSU524301:KSU524309 LCQ524301:LCQ524309 LMM524301:LMM524309 LWI524301:LWI524309 MGE524301:MGE524309 MQA524301:MQA524309 MZW524301:MZW524309 NJS524301:NJS524309 NTO524301:NTO524309 ODK524301:ODK524309 ONG524301:ONG524309 OXC524301:OXC524309 PGY524301:PGY524309 PQU524301:PQU524309 QAQ524301:QAQ524309 QKM524301:QKM524309 QUI524301:QUI524309 REE524301:REE524309 ROA524301:ROA524309 RXW524301:RXW524309 SHS524301:SHS524309 SRO524301:SRO524309 TBK524301:TBK524309 TLG524301:TLG524309 TVC524301:TVC524309 UEY524301:UEY524309 UOU524301:UOU524309 UYQ524301:UYQ524309 VIM524301:VIM524309 VSI524301:VSI524309 WCE524301:WCE524309 WMA524301:WMA524309 WVW524301:WVW524309 O589837:O589845 JK589837:JK589845 TG589837:TG589845 ADC589837:ADC589845 AMY589837:AMY589845 AWU589837:AWU589845 BGQ589837:BGQ589845 BQM589837:BQM589845 CAI589837:CAI589845 CKE589837:CKE589845 CUA589837:CUA589845 DDW589837:DDW589845 DNS589837:DNS589845 DXO589837:DXO589845 EHK589837:EHK589845 ERG589837:ERG589845 FBC589837:FBC589845 FKY589837:FKY589845 FUU589837:FUU589845 GEQ589837:GEQ589845 GOM589837:GOM589845 GYI589837:GYI589845 HIE589837:HIE589845 HSA589837:HSA589845 IBW589837:IBW589845 ILS589837:ILS589845 IVO589837:IVO589845 JFK589837:JFK589845 JPG589837:JPG589845 JZC589837:JZC589845 KIY589837:KIY589845 KSU589837:KSU589845 LCQ589837:LCQ589845 LMM589837:LMM589845 LWI589837:LWI589845 MGE589837:MGE589845 MQA589837:MQA589845 MZW589837:MZW589845 NJS589837:NJS589845 NTO589837:NTO589845 ODK589837:ODK589845 ONG589837:ONG589845 OXC589837:OXC589845 PGY589837:PGY589845 PQU589837:PQU589845 QAQ589837:QAQ589845 QKM589837:QKM589845 QUI589837:QUI589845 REE589837:REE589845 ROA589837:ROA589845 RXW589837:RXW589845 SHS589837:SHS589845 SRO589837:SRO589845 TBK589837:TBK589845 TLG589837:TLG589845 TVC589837:TVC589845 UEY589837:UEY589845 UOU589837:UOU589845 UYQ589837:UYQ589845 VIM589837:VIM589845 VSI589837:VSI589845 WCE589837:WCE589845 WMA589837:WMA589845 WVW589837:WVW589845 O655373:O655381 JK655373:JK655381 TG655373:TG655381 ADC655373:ADC655381 AMY655373:AMY655381 AWU655373:AWU655381 BGQ655373:BGQ655381 BQM655373:BQM655381 CAI655373:CAI655381 CKE655373:CKE655381 CUA655373:CUA655381 DDW655373:DDW655381 DNS655373:DNS655381 DXO655373:DXO655381 EHK655373:EHK655381 ERG655373:ERG655381 FBC655373:FBC655381 FKY655373:FKY655381 FUU655373:FUU655381 GEQ655373:GEQ655381 GOM655373:GOM655381 GYI655373:GYI655381 HIE655373:HIE655381 HSA655373:HSA655381 IBW655373:IBW655381 ILS655373:ILS655381 IVO655373:IVO655381 JFK655373:JFK655381 JPG655373:JPG655381 JZC655373:JZC655381 KIY655373:KIY655381 KSU655373:KSU655381 LCQ655373:LCQ655381 LMM655373:LMM655381 LWI655373:LWI655381 MGE655373:MGE655381 MQA655373:MQA655381 MZW655373:MZW655381 NJS655373:NJS655381 NTO655373:NTO655381 ODK655373:ODK655381 ONG655373:ONG655381 OXC655373:OXC655381 PGY655373:PGY655381 PQU655373:PQU655381 QAQ655373:QAQ655381 QKM655373:QKM655381 QUI655373:QUI655381 REE655373:REE655381 ROA655373:ROA655381 RXW655373:RXW655381 SHS655373:SHS655381 SRO655373:SRO655381 TBK655373:TBK655381 TLG655373:TLG655381 TVC655373:TVC655381 UEY655373:UEY655381 UOU655373:UOU655381 UYQ655373:UYQ655381 VIM655373:VIM655381 VSI655373:VSI655381 WCE655373:WCE655381 WMA655373:WMA655381 WVW655373:WVW655381 O720909:O720917 JK720909:JK720917 TG720909:TG720917 ADC720909:ADC720917 AMY720909:AMY720917 AWU720909:AWU720917 BGQ720909:BGQ720917 BQM720909:BQM720917 CAI720909:CAI720917 CKE720909:CKE720917 CUA720909:CUA720917 DDW720909:DDW720917 DNS720909:DNS720917 DXO720909:DXO720917 EHK720909:EHK720917 ERG720909:ERG720917 FBC720909:FBC720917 FKY720909:FKY720917 FUU720909:FUU720917 GEQ720909:GEQ720917 GOM720909:GOM720917 GYI720909:GYI720917 HIE720909:HIE720917 HSA720909:HSA720917 IBW720909:IBW720917 ILS720909:ILS720917 IVO720909:IVO720917 JFK720909:JFK720917 JPG720909:JPG720917 JZC720909:JZC720917 KIY720909:KIY720917 KSU720909:KSU720917 LCQ720909:LCQ720917 LMM720909:LMM720917 LWI720909:LWI720917 MGE720909:MGE720917 MQA720909:MQA720917 MZW720909:MZW720917 NJS720909:NJS720917 NTO720909:NTO720917 ODK720909:ODK720917 ONG720909:ONG720917 OXC720909:OXC720917 PGY720909:PGY720917 PQU720909:PQU720917 QAQ720909:QAQ720917 QKM720909:QKM720917 QUI720909:QUI720917 REE720909:REE720917 ROA720909:ROA720917 RXW720909:RXW720917 SHS720909:SHS720917 SRO720909:SRO720917 TBK720909:TBK720917 TLG720909:TLG720917 TVC720909:TVC720917 UEY720909:UEY720917 UOU720909:UOU720917 UYQ720909:UYQ720917 VIM720909:VIM720917 VSI720909:VSI720917 WCE720909:WCE720917 WMA720909:WMA720917 WVW720909:WVW720917 O786445:O786453 JK786445:JK786453 TG786445:TG786453 ADC786445:ADC786453 AMY786445:AMY786453 AWU786445:AWU786453 BGQ786445:BGQ786453 BQM786445:BQM786453 CAI786445:CAI786453 CKE786445:CKE786453 CUA786445:CUA786453 DDW786445:DDW786453 DNS786445:DNS786453 DXO786445:DXO786453 EHK786445:EHK786453 ERG786445:ERG786453 FBC786445:FBC786453 FKY786445:FKY786453 FUU786445:FUU786453 GEQ786445:GEQ786453 GOM786445:GOM786453 GYI786445:GYI786453 HIE786445:HIE786453 HSA786445:HSA786453 IBW786445:IBW786453 ILS786445:ILS786453 IVO786445:IVO786453 JFK786445:JFK786453 JPG786445:JPG786453 JZC786445:JZC786453 KIY786445:KIY786453 KSU786445:KSU786453 LCQ786445:LCQ786453 LMM786445:LMM786453 LWI786445:LWI786453 MGE786445:MGE786453 MQA786445:MQA786453 MZW786445:MZW786453 NJS786445:NJS786453 NTO786445:NTO786453 ODK786445:ODK786453 ONG786445:ONG786453 OXC786445:OXC786453 PGY786445:PGY786453 PQU786445:PQU786453 QAQ786445:QAQ786453 QKM786445:QKM786453 QUI786445:QUI786453 REE786445:REE786453 ROA786445:ROA786453 RXW786445:RXW786453 SHS786445:SHS786453 SRO786445:SRO786453 TBK786445:TBK786453 TLG786445:TLG786453 TVC786445:TVC786453 UEY786445:UEY786453 UOU786445:UOU786453 UYQ786445:UYQ786453 VIM786445:VIM786453 VSI786445:VSI786453 WCE786445:WCE786453 WMA786445:WMA786453 WVW786445:WVW786453 O851981:O851989 JK851981:JK851989 TG851981:TG851989 ADC851981:ADC851989 AMY851981:AMY851989 AWU851981:AWU851989 BGQ851981:BGQ851989 BQM851981:BQM851989 CAI851981:CAI851989 CKE851981:CKE851989 CUA851981:CUA851989 DDW851981:DDW851989 DNS851981:DNS851989 DXO851981:DXO851989 EHK851981:EHK851989 ERG851981:ERG851989 FBC851981:FBC851989 FKY851981:FKY851989 FUU851981:FUU851989 GEQ851981:GEQ851989 GOM851981:GOM851989 GYI851981:GYI851989 HIE851981:HIE851989 HSA851981:HSA851989 IBW851981:IBW851989 ILS851981:ILS851989 IVO851981:IVO851989 JFK851981:JFK851989 JPG851981:JPG851989 JZC851981:JZC851989 KIY851981:KIY851989 KSU851981:KSU851989 LCQ851981:LCQ851989 LMM851981:LMM851989 LWI851981:LWI851989 MGE851981:MGE851989 MQA851981:MQA851989 MZW851981:MZW851989 NJS851981:NJS851989 NTO851981:NTO851989 ODK851981:ODK851989 ONG851981:ONG851989 OXC851981:OXC851989 PGY851981:PGY851989 PQU851981:PQU851989 QAQ851981:QAQ851989 QKM851981:QKM851989 QUI851981:QUI851989 REE851981:REE851989 ROA851981:ROA851989 RXW851981:RXW851989 SHS851981:SHS851989 SRO851981:SRO851989 TBK851981:TBK851989 TLG851981:TLG851989 TVC851981:TVC851989 UEY851981:UEY851989 UOU851981:UOU851989 UYQ851981:UYQ851989 VIM851981:VIM851989 VSI851981:VSI851989 WCE851981:WCE851989 WMA851981:WMA851989 WVW851981:WVW851989 O917517:O917525 JK917517:JK917525 TG917517:TG917525 ADC917517:ADC917525 AMY917517:AMY917525 AWU917517:AWU917525 BGQ917517:BGQ917525 BQM917517:BQM917525 CAI917517:CAI917525 CKE917517:CKE917525 CUA917517:CUA917525 DDW917517:DDW917525 DNS917517:DNS917525 DXO917517:DXO917525 EHK917517:EHK917525 ERG917517:ERG917525 FBC917517:FBC917525 FKY917517:FKY917525 FUU917517:FUU917525 GEQ917517:GEQ917525 GOM917517:GOM917525 GYI917517:GYI917525 HIE917517:HIE917525 HSA917517:HSA917525 IBW917517:IBW917525 ILS917517:ILS917525 IVO917517:IVO917525 JFK917517:JFK917525 JPG917517:JPG917525 JZC917517:JZC917525 KIY917517:KIY917525 KSU917517:KSU917525 LCQ917517:LCQ917525 LMM917517:LMM917525 LWI917517:LWI917525 MGE917517:MGE917525 MQA917517:MQA917525 MZW917517:MZW917525 NJS917517:NJS917525 NTO917517:NTO917525 ODK917517:ODK917525 ONG917517:ONG917525 OXC917517:OXC917525 PGY917517:PGY917525 PQU917517:PQU917525 QAQ917517:QAQ917525 QKM917517:QKM917525 QUI917517:QUI917525 REE917517:REE917525 ROA917517:ROA917525 RXW917517:RXW917525 SHS917517:SHS917525 SRO917517:SRO917525 TBK917517:TBK917525 TLG917517:TLG917525 TVC917517:TVC917525 UEY917517:UEY917525 UOU917517:UOU917525 UYQ917517:UYQ917525 VIM917517:VIM917525 VSI917517:VSI917525 WCE917517:WCE917525 WMA917517:WMA917525 WVW917517:WVW917525 O983053:O983061 JK983053:JK983061 TG983053:TG983061 ADC983053:ADC983061 AMY983053:AMY983061 AWU983053:AWU983061 BGQ983053:BGQ983061 BQM983053:BQM983061 CAI983053:CAI983061 CKE983053:CKE983061 CUA983053:CUA983061 DDW983053:DDW983061 DNS983053:DNS983061 DXO983053:DXO983061 EHK983053:EHK983061 ERG983053:ERG983061 FBC983053:FBC983061 FKY983053:FKY983061 FUU983053:FUU983061 GEQ983053:GEQ983061 GOM983053:GOM983061 GYI983053:GYI983061 HIE983053:HIE983061 HSA983053:HSA983061 IBW983053:IBW983061 ILS983053:ILS983061 IVO983053:IVO983061 JFK983053:JFK983061 JPG983053:JPG983061 JZC983053:JZC983061 KIY983053:KIY983061 KSU983053:KSU983061 LCQ983053:LCQ983061 LMM983053:LMM983061 LWI983053:LWI983061 MGE983053:MGE983061 MQA983053:MQA983061 MZW983053:MZW983061 NJS983053:NJS983061 NTO983053:NTO983061 ODK983053:ODK983061 ONG983053:ONG983061 OXC983053:OXC983061 PGY983053:PGY983061 PQU983053:PQU983061 QAQ983053:QAQ983061 QKM983053:QKM983061 QUI983053:QUI983061 REE983053:REE983061 ROA983053:ROA983061 RXW983053:RXW983061 SHS983053:SHS983061 SRO983053:SRO983061 TBK983053:TBK983061 TLG983053:TLG983061 TVC983053:TVC983061 UEY983053:UEY983061 UOU983053:UOU983061 UYQ983053:UYQ983061 VIM983053:VIM983061 VSI983053:VSI983061 WCE983053:WCE983061 WMA983053:WMA983061 WVW983053:WVW983061 WVM23 JA23 SW23 ACS23 AMO23 AWK23 BGG23 BQC23 BZY23 CJU23 CTQ23 DDM23 DNI23 DXE23 EHA23 EQW23 FAS23 FKO23 FUK23 GEG23 GOC23 GXY23 HHU23 HRQ23 IBM23 ILI23 IVE23 JFA23 JOW23 JYS23 KIO23 KSK23 LCG23 LMC23 LVY23 MFU23 MPQ23 MZM23 NJI23 NTE23 ODA23 OMW23 OWS23 PGO23 PQK23 QAG23 QKC23 QTY23 RDU23 RNQ23 RXM23 SHI23 SRE23 TBA23 TKW23 TUS23 UEO23 UOK23 UYG23 VIC23 VRY23 WBU23 WLQ23">
      <formula1>0</formula1>
    </dataValidation>
    <dataValidation type="whole" operator="greaterThanOrEqual" allowBlank="1" showInputMessage="1" showErrorMessage="1" error="จำนวนบัญชีต้องเป็นจำนวนเต็มและมีค่ามากกว่าหรือเท่ากับ ศูนย์" sqref="B65549:B65557 IX65549:IX65557 ST65549:ST65557 ACP65549:ACP65557 AML65549:AML65557 AWH65549:AWH65557 BGD65549:BGD65557 BPZ65549:BPZ65557 BZV65549:BZV65557 CJR65549:CJR65557 CTN65549:CTN65557 DDJ65549:DDJ65557 DNF65549:DNF65557 DXB65549:DXB65557 EGX65549:EGX65557 EQT65549:EQT65557 FAP65549:FAP65557 FKL65549:FKL65557 FUH65549:FUH65557 GED65549:GED65557 GNZ65549:GNZ65557 GXV65549:GXV65557 HHR65549:HHR65557 HRN65549:HRN65557 IBJ65549:IBJ65557 ILF65549:ILF65557 IVB65549:IVB65557 JEX65549:JEX65557 JOT65549:JOT65557 JYP65549:JYP65557 KIL65549:KIL65557 KSH65549:KSH65557 LCD65549:LCD65557 LLZ65549:LLZ65557 LVV65549:LVV65557 MFR65549:MFR65557 MPN65549:MPN65557 MZJ65549:MZJ65557 NJF65549:NJF65557 NTB65549:NTB65557 OCX65549:OCX65557 OMT65549:OMT65557 OWP65549:OWP65557 PGL65549:PGL65557 PQH65549:PQH65557 QAD65549:QAD65557 QJZ65549:QJZ65557 QTV65549:QTV65557 RDR65549:RDR65557 RNN65549:RNN65557 RXJ65549:RXJ65557 SHF65549:SHF65557 SRB65549:SRB65557 TAX65549:TAX65557 TKT65549:TKT65557 TUP65549:TUP65557 UEL65549:UEL65557 UOH65549:UOH65557 UYD65549:UYD65557 VHZ65549:VHZ65557 VRV65549:VRV65557 WBR65549:WBR65557 WLN65549:WLN65557 WVJ65549:WVJ65557 B131085:B131093 IX131085:IX131093 ST131085:ST131093 ACP131085:ACP131093 AML131085:AML131093 AWH131085:AWH131093 BGD131085:BGD131093 BPZ131085:BPZ131093 BZV131085:BZV131093 CJR131085:CJR131093 CTN131085:CTN131093 DDJ131085:DDJ131093 DNF131085:DNF131093 DXB131085:DXB131093 EGX131085:EGX131093 EQT131085:EQT131093 FAP131085:FAP131093 FKL131085:FKL131093 FUH131085:FUH131093 GED131085:GED131093 GNZ131085:GNZ131093 GXV131085:GXV131093 HHR131085:HHR131093 HRN131085:HRN131093 IBJ131085:IBJ131093 ILF131085:ILF131093 IVB131085:IVB131093 JEX131085:JEX131093 JOT131085:JOT131093 JYP131085:JYP131093 KIL131085:KIL131093 KSH131085:KSH131093 LCD131085:LCD131093 LLZ131085:LLZ131093 LVV131085:LVV131093 MFR131085:MFR131093 MPN131085:MPN131093 MZJ131085:MZJ131093 NJF131085:NJF131093 NTB131085:NTB131093 OCX131085:OCX131093 OMT131085:OMT131093 OWP131085:OWP131093 PGL131085:PGL131093 PQH131085:PQH131093 QAD131085:QAD131093 QJZ131085:QJZ131093 QTV131085:QTV131093 RDR131085:RDR131093 RNN131085:RNN131093 RXJ131085:RXJ131093 SHF131085:SHF131093 SRB131085:SRB131093 TAX131085:TAX131093 TKT131085:TKT131093 TUP131085:TUP131093 UEL131085:UEL131093 UOH131085:UOH131093 UYD131085:UYD131093 VHZ131085:VHZ131093 VRV131085:VRV131093 WBR131085:WBR131093 WLN131085:WLN131093 WVJ131085:WVJ131093 B196621:B196629 IX196621:IX196629 ST196621:ST196629 ACP196621:ACP196629 AML196621:AML196629 AWH196621:AWH196629 BGD196621:BGD196629 BPZ196621:BPZ196629 BZV196621:BZV196629 CJR196621:CJR196629 CTN196621:CTN196629 DDJ196621:DDJ196629 DNF196621:DNF196629 DXB196621:DXB196629 EGX196621:EGX196629 EQT196621:EQT196629 FAP196621:FAP196629 FKL196621:FKL196629 FUH196621:FUH196629 GED196621:GED196629 GNZ196621:GNZ196629 GXV196621:GXV196629 HHR196621:HHR196629 HRN196621:HRN196629 IBJ196621:IBJ196629 ILF196621:ILF196629 IVB196621:IVB196629 JEX196621:JEX196629 JOT196621:JOT196629 JYP196621:JYP196629 KIL196621:KIL196629 KSH196621:KSH196629 LCD196621:LCD196629 LLZ196621:LLZ196629 LVV196621:LVV196629 MFR196621:MFR196629 MPN196621:MPN196629 MZJ196621:MZJ196629 NJF196621:NJF196629 NTB196621:NTB196629 OCX196621:OCX196629 OMT196621:OMT196629 OWP196621:OWP196629 PGL196621:PGL196629 PQH196621:PQH196629 QAD196621:QAD196629 QJZ196621:QJZ196629 QTV196621:QTV196629 RDR196621:RDR196629 RNN196621:RNN196629 RXJ196621:RXJ196629 SHF196621:SHF196629 SRB196621:SRB196629 TAX196621:TAX196629 TKT196621:TKT196629 TUP196621:TUP196629 UEL196621:UEL196629 UOH196621:UOH196629 UYD196621:UYD196629 VHZ196621:VHZ196629 VRV196621:VRV196629 WBR196621:WBR196629 WLN196621:WLN196629 WVJ196621:WVJ196629 B262157:B262165 IX262157:IX262165 ST262157:ST262165 ACP262157:ACP262165 AML262157:AML262165 AWH262157:AWH262165 BGD262157:BGD262165 BPZ262157:BPZ262165 BZV262157:BZV262165 CJR262157:CJR262165 CTN262157:CTN262165 DDJ262157:DDJ262165 DNF262157:DNF262165 DXB262157:DXB262165 EGX262157:EGX262165 EQT262157:EQT262165 FAP262157:FAP262165 FKL262157:FKL262165 FUH262157:FUH262165 GED262157:GED262165 GNZ262157:GNZ262165 GXV262157:GXV262165 HHR262157:HHR262165 HRN262157:HRN262165 IBJ262157:IBJ262165 ILF262157:ILF262165 IVB262157:IVB262165 JEX262157:JEX262165 JOT262157:JOT262165 JYP262157:JYP262165 KIL262157:KIL262165 KSH262157:KSH262165 LCD262157:LCD262165 LLZ262157:LLZ262165 LVV262157:LVV262165 MFR262157:MFR262165 MPN262157:MPN262165 MZJ262157:MZJ262165 NJF262157:NJF262165 NTB262157:NTB262165 OCX262157:OCX262165 OMT262157:OMT262165 OWP262157:OWP262165 PGL262157:PGL262165 PQH262157:PQH262165 QAD262157:QAD262165 QJZ262157:QJZ262165 QTV262157:QTV262165 RDR262157:RDR262165 RNN262157:RNN262165 RXJ262157:RXJ262165 SHF262157:SHF262165 SRB262157:SRB262165 TAX262157:TAX262165 TKT262157:TKT262165 TUP262157:TUP262165 UEL262157:UEL262165 UOH262157:UOH262165 UYD262157:UYD262165 VHZ262157:VHZ262165 VRV262157:VRV262165 WBR262157:WBR262165 WLN262157:WLN262165 WVJ262157:WVJ262165 B327693:B327701 IX327693:IX327701 ST327693:ST327701 ACP327693:ACP327701 AML327693:AML327701 AWH327693:AWH327701 BGD327693:BGD327701 BPZ327693:BPZ327701 BZV327693:BZV327701 CJR327693:CJR327701 CTN327693:CTN327701 DDJ327693:DDJ327701 DNF327693:DNF327701 DXB327693:DXB327701 EGX327693:EGX327701 EQT327693:EQT327701 FAP327693:FAP327701 FKL327693:FKL327701 FUH327693:FUH327701 GED327693:GED327701 GNZ327693:GNZ327701 GXV327693:GXV327701 HHR327693:HHR327701 HRN327693:HRN327701 IBJ327693:IBJ327701 ILF327693:ILF327701 IVB327693:IVB327701 JEX327693:JEX327701 JOT327693:JOT327701 JYP327693:JYP327701 KIL327693:KIL327701 KSH327693:KSH327701 LCD327693:LCD327701 LLZ327693:LLZ327701 LVV327693:LVV327701 MFR327693:MFR327701 MPN327693:MPN327701 MZJ327693:MZJ327701 NJF327693:NJF327701 NTB327693:NTB327701 OCX327693:OCX327701 OMT327693:OMT327701 OWP327693:OWP327701 PGL327693:PGL327701 PQH327693:PQH327701 QAD327693:QAD327701 QJZ327693:QJZ327701 QTV327693:QTV327701 RDR327693:RDR327701 RNN327693:RNN327701 RXJ327693:RXJ327701 SHF327693:SHF327701 SRB327693:SRB327701 TAX327693:TAX327701 TKT327693:TKT327701 TUP327693:TUP327701 UEL327693:UEL327701 UOH327693:UOH327701 UYD327693:UYD327701 VHZ327693:VHZ327701 VRV327693:VRV327701 WBR327693:WBR327701 WLN327693:WLN327701 WVJ327693:WVJ327701 B393229:B393237 IX393229:IX393237 ST393229:ST393237 ACP393229:ACP393237 AML393229:AML393237 AWH393229:AWH393237 BGD393229:BGD393237 BPZ393229:BPZ393237 BZV393229:BZV393237 CJR393229:CJR393237 CTN393229:CTN393237 DDJ393229:DDJ393237 DNF393229:DNF393237 DXB393229:DXB393237 EGX393229:EGX393237 EQT393229:EQT393237 FAP393229:FAP393237 FKL393229:FKL393237 FUH393229:FUH393237 GED393229:GED393237 GNZ393229:GNZ393237 GXV393229:GXV393237 HHR393229:HHR393237 HRN393229:HRN393237 IBJ393229:IBJ393237 ILF393229:ILF393237 IVB393229:IVB393237 JEX393229:JEX393237 JOT393229:JOT393237 JYP393229:JYP393237 KIL393229:KIL393237 KSH393229:KSH393237 LCD393229:LCD393237 LLZ393229:LLZ393237 LVV393229:LVV393237 MFR393229:MFR393237 MPN393229:MPN393237 MZJ393229:MZJ393237 NJF393229:NJF393237 NTB393229:NTB393237 OCX393229:OCX393237 OMT393229:OMT393237 OWP393229:OWP393237 PGL393229:PGL393237 PQH393229:PQH393237 QAD393229:QAD393237 QJZ393229:QJZ393237 QTV393229:QTV393237 RDR393229:RDR393237 RNN393229:RNN393237 RXJ393229:RXJ393237 SHF393229:SHF393237 SRB393229:SRB393237 TAX393229:TAX393237 TKT393229:TKT393237 TUP393229:TUP393237 UEL393229:UEL393237 UOH393229:UOH393237 UYD393229:UYD393237 VHZ393229:VHZ393237 VRV393229:VRV393237 WBR393229:WBR393237 WLN393229:WLN393237 WVJ393229:WVJ393237 B458765:B458773 IX458765:IX458773 ST458765:ST458773 ACP458765:ACP458773 AML458765:AML458773 AWH458765:AWH458773 BGD458765:BGD458773 BPZ458765:BPZ458773 BZV458765:BZV458773 CJR458765:CJR458773 CTN458765:CTN458773 DDJ458765:DDJ458773 DNF458765:DNF458773 DXB458765:DXB458773 EGX458765:EGX458773 EQT458765:EQT458773 FAP458765:FAP458773 FKL458765:FKL458773 FUH458765:FUH458773 GED458765:GED458773 GNZ458765:GNZ458773 GXV458765:GXV458773 HHR458765:HHR458773 HRN458765:HRN458773 IBJ458765:IBJ458773 ILF458765:ILF458773 IVB458765:IVB458773 JEX458765:JEX458773 JOT458765:JOT458773 JYP458765:JYP458773 KIL458765:KIL458773 KSH458765:KSH458773 LCD458765:LCD458773 LLZ458765:LLZ458773 LVV458765:LVV458773 MFR458765:MFR458773 MPN458765:MPN458773 MZJ458765:MZJ458773 NJF458765:NJF458773 NTB458765:NTB458773 OCX458765:OCX458773 OMT458765:OMT458773 OWP458765:OWP458773 PGL458765:PGL458773 PQH458765:PQH458773 QAD458765:QAD458773 QJZ458765:QJZ458773 QTV458765:QTV458773 RDR458765:RDR458773 RNN458765:RNN458773 RXJ458765:RXJ458773 SHF458765:SHF458773 SRB458765:SRB458773 TAX458765:TAX458773 TKT458765:TKT458773 TUP458765:TUP458773 UEL458765:UEL458773 UOH458765:UOH458773 UYD458765:UYD458773 VHZ458765:VHZ458773 VRV458765:VRV458773 WBR458765:WBR458773 WLN458765:WLN458773 WVJ458765:WVJ458773 B524301:B524309 IX524301:IX524309 ST524301:ST524309 ACP524301:ACP524309 AML524301:AML524309 AWH524301:AWH524309 BGD524301:BGD524309 BPZ524301:BPZ524309 BZV524301:BZV524309 CJR524301:CJR524309 CTN524301:CTN524309 DDJ524301:DDJ524309 DNF524301:DNF524309 DXB524301:DXB524309 EGX524301:EGX524309 EQT524301:EQT524309 FAP524301:FAP524309 FKL524301:FKL524309 FUH524301:FUH524309 GED524301:GED524309 GNZ524301:GNZ524309 GXV524301:GXV524309 HHR524301:HHR524309 HRN524301:HRN524309 IBJ524301:IBJ524309 ILF524301:ILF524309 IVB524301:IVB524309 JEX524301:JEX524309 JOT524301:JOT524309 JYP524301:JYP524309 KIL524301:KIL524309 KSH524301:KSH524309 LCD524301:LCD524309 LLZ524301:LLZ524309 LVV524301:LVV524309 MFR524301:MFR524309 MPN524301:MPN524309 MZJ524301:MZJ524309 NJF524301:NJF524309 NTB524301:NTB524309 OCX524301:OCX524309 OMT524301:OMT524309 OWP524301:OWP524309 PGL524301:PGL524309 PQH524301:PQH524309 QAD524301:QAD524309 QJZ524301:QJZ524309 QTV524301:QTV524309 RDR524301:RDR524309 RNN524301:RNN524309 RXJ524301:RXJ524309 SHF524301:SHF524309 SRB524301:SRB524309 TAX524301:TAX524309 TKT524301:TKT524309 TUP524301:TUP524309 UEL524301:UEL524309 UOH524301:UOH524309 UYD524301:UYD524309 VHZ524301:VHZ524309 VRV524301:VRV524309 WBR524301:WBR524309 WLN524301:WLN524309 WVJ524301:WVJ524309 B589837:B589845 IX589837:IX589845 ST589837:ST589845 ACP589837:ACP589845 AML589837:AML589845 AWH589837:AWH589845 BGD589837:BGD589845 BPZ589837:BPZ589845 BZV589837:BZV589845 CJR589837:CJR589845 CTN589837:CTN589845 DDJ589837:DDJ589845 DNF589837:DNF589845 DXB589837:DXB589845 EGX589837:EGX589845 EQT589837:EQT589845 FAP589837:FAP589845 FKL589837:FKL589845 FUH589837:FUH589845 GED589837:GED589845 GNZ589837:GNZ589845 GXV589837:GXV589845 HHR589837:HHR589845 HRN589837:HRN589845 IBJ589837:IBJ589845 ILF589837:ILF589845 IVB589837:IVB589845 JEX589837:JEX589845 JOT589837:JOT589845 JYP589837:JYP589845 KIL589837:KIL589845 KSH589837:KSH589845 LCD589837:LCD589845 LLZ589837:LLZ589845 LVV589837:LVV589845 MFR589837:MFR589845 MPN589837:MPN589845 MZJ589837:MZJ589845 NJF589837:NJF589845 NTB589837:NTB589845 OCX589837:OCX589845 OMT589837:OMT589845 OWP589837:OWP589845 PGL589837:PGL589845 PQH589837:PQH589845 QAD589837:QAD589845 QJZ589837:QJZ589845 QTV589837:QTV589845 RDR589837:RDR589845 RNN589837:RNN589845 RXJ589837:RXJ589845 SHF589837:SHF589845 SRB589837:SRB589845 TAX589837:TAX589845 TKT589837:TKT589845 TUP589837:TUP589845 UEL589837:UEL589845 UOH589837:UOH589845 UYD589837:UYD589845 VHZ589837:VHZ589845 VRV589837:VRV589845 WBR589837:WBR589845 WLN589837:WLN589845 WVJ589837:WVJ589845 B655373:B655381 IX655373:IX655381 ST655373:ST655381 ACP655373:ACP655381 AML655373:AML655381 AWH655373:AWH655381 BGD655373:BGD655381 BPZ655373:BPZ655381 BZV655373:BZV655381 CJR655373:CJR655381 CTN655373:CTN655381 DDJ655373:DDJ655381 DNF655373:DNF655381 DXB655373:DXB655381 EGX655373:EGX655381 EQT655373:EQT655381 FAP655373:FAP655381 FKL655373:FKL655381 FUH655373:FUH655381 GED655373:GED655381 GNZ655373:GNZ655381 GXV655373:GXV655381 HHR655373:HHR655381 HRN655373:HRN655381 IBJ655373:IBJ655381 ILF655373:ILF655381 IVB655373:IVB655381 JEX655373:JEX655381 JOT655373:JOT655381 JYP655373:JYP655381 KIL655373:KIL655381 KSH655373:KSH655381 LCD655373:LCD655381 LLZ655373:LLZ655381 LVV655373:LVV655381 MFR655373:MFR655381 MPN655373:MPN655381 MZJ655373:MZJ655381 NJF655373:NJF655381 NTB655373:NTB655381 OCX655373:OCX655381 OMT655373:OMT655381 OWP655373:OWP655381 PGL655373:PGL655381 PQH655373:PQH655381 QAD655373:QAD655381 QJZ655373:QJZ655381 QTV655373:QTV655381 RDR655373:RDR655381 RNN655373:RNN655381 RXJ655373:RXJ655381 SHF655373:SHF655381 SRB655373:SRB655381 TAX655373:TAX655381 TKT655373:TKT655381 TUP655373:TUP655381 UEL655373:UEL655381 UOH655373:UOH655381 UYD655373:UYD655381 VHZ655373:VHZ655381 VRV655373:VRV655381 WBR655373:WBR655381 WLN655373:WLN655381 WVJ655373:WVJ655381 B720909:B720917 IX720909:IX720917 ST720909:ST720917 ACP720909:ACP720917 AML720909:AML720917 AWH720909:AWH720917 BGD720909:BGD720917 BPZ720909:BPZ720917 BZV720909:BZV720917 CJR720909:CJR720917 CTN720909:CTN720917 DDJ720909:DDJ720917 DNF720909:DNF720917 DXB720909:DXB720917 EGX720909:EGX720917 EQT720909:EQT720917 FAP720909:FAP720917 FKL720909:FKL720917 FUH720909:FUH720917 GED720909:GED720917 GNZ720909:GNZ720917 GXV720909:GXV720917 HHR720909:HHR720917 HRN720909:HRN720917 IBJ720909:IBJ720917 ILF720909:ILF720917 IVB720909:IVB720917 JEX720909:JEX720917 JOT720909:JOT720917 JYP720909:JYP720917 KIL720909:KIL720917 KSH720909:KSH720917 LCD720909:LCD720917 LLZ720909:LLZ720917 LVV720909:LVV720917 MFR720909:MFR720917 MPN720909:MPN720917 MZJ720909:MZJ720917 NJF720909:NJF720917 NTB720909:NTB720917 OCX720909:OCX720917 OMT720909:OMT720917 OWP720909:OWP720917 PGL720909:PGL720917 PQH720909:PQH720917 QAD720909:QAD720917 QJZ720909:QJZ720917 QTV720909:QTV720917 RDR720909:RDR720917 RNN720909:RNN720917 RXJ720909:RXJ720917 SHF720909:SHF720917 SRB720909:SRB720917 TAX720909:TAX720917 TKT720909:TKT720917 TUP720909:TUP720917 UEL720909:UEL720917 UOH720909:UOH720917 UYD720909:UYD720917 VHZ720909:VHZ720917 VRV720909:VRV720917 WBR720909:WBR720917 WLN720909:WLN720917 WVJ720909:WVJ720917 B786445:B786453 IX786445:IX786453 ST786445:ST786453 ACP786445:ACP786453 AML786445:AML786453 AWH786445:AWH786453 BGD786445:BGD786453 BPZ786445:BPZ786453 BZV786445:BZV786453 CJR786445:CJR786453 CTN786445:CTN786453 DDJ786445:DDJ786453 DNF786445:DNF786453 DXB786445:DXB786453 EGX786445:EGX786453 EQT786445:EQT786453 FAP786445:FAP786453 FKL786445:FKL786453 FUH786445:FUH786453 GED786445:GED786453 GNZ786445:GNZ786453 GXV786445:GXV786453 HHR786445:HHR786453 HRN786445:HRN786453 IBJ786445:IBJ786453 ILF786445:ILF786453 IVB786445:IVB786453 JEX786445:JEX786453 JOT786445:JOT786453 JYP786445:JYP786453 KIL786445:KIL786453 KSH786445:KSH786453 LCD786445:LCD786453 LLZ786445:LLZ786453 LVV786445:LVV786453 MFR786445:MFR786453 MPN786445:MPN786453 MZJ786445:MZJ786453 NJF786445:NJF786453 NTB786445:NTB786453 OCX786445:OCX786453 OMT786445:OMT786453 OWP786445:OWP786453 PGL786445:PGL786453 PQH786445:PQH786453 QAD786445:QAD786453 QJZ786445:QJZ786453 QTV786445:QTV786453 RDR786445:RDR786453 RNN786445:RNN786453 RXJ786445:RXJ786453 SHF786445:SHF786453 SRB786445:SRB786453 TAX786445:TAX786453 TKT786445:TKT786453 TUP786445:TUP786453 UEL786445:UEL786453 UOH786445:UOH786453 UYD786445:UYD786453 VHZ786445:VHZ786453 VRV786445:VRV786453 WBR786445:WBR786453 WLN786445:WLN786453 WVJ786445:WVJ786453 B851981:B851989 IX851981:IX851989 ST851981:ST851989 ACP851981:ACP851989 AML851981:AML851989 AWH851981:AWH851989 BGD851981:BGD851989 BPZ851981:BPZ851989 BZV851981:BZV851989 CJR851981:CJR851989 CTN851981:CTN851989 DDJ851981:DDJ851989 DNF851981:DNF851989 DXB851981:DXB851989 EGX851981:EGX851989 EQT851981:EQT851989 FAP851981:FAP851989 FKL851981:FKL851989 FUH851981:FUH851989 GED851981:GED851989 GNZ851981:GNZ851989 GXV851981:GXV851989 HHR851981:HHR851989 HRN851981:HRN851989 IBJ851981:IBJ851989 ILF851981:ILF851989 IVB851981:IVB851989 JEX851981:JEX851989 JOT851981:JOT851989 JYP851981:JYP851989 KIL851981:KIL851989 KSH851981:KSH851989 LCD851981:LCD851989 LLZ851981:LLZ851989 LVV851981:LVV851989 MFR851981:MFR851989 MPN851981:MPN851989 MZJ851981:MZJ851989 NJF851981:NJF851989 NTB851981:NTB851989 OCX851981:OCX851989 OMT851981:OMT851989 OWP851981:OWP851989 PGL851981:PGL851989 PQH851981:PQH851989 QAD851981:QAD851989 QJZ851981:QJZ851989 QTV851981:QTV851989 RDR851981:RDR851989 RNN851981:RNN851989 RXJ851981:RXJ851989 SHF851981:SHF851989 SRB851981:SRB851989 TAX851981:TAX851989 TKT851981:TKT851989 TUP851981:TUP851989 UEL851981:UEL851989 UOH851981:UOH851989 UYD851981:UYD851989 VHZ851981:VHZ851989 VRV851981:VRV851989 WBR851981:WBR851989 WLN851981:WLN851989 WVJ851981:WVJ851989 B917517:B917525 IX917517:IX917525 ST917517:ST917525 ACP917517:ACP917525 AML917517:AML917525 AWH917517:AWH917525 BGD917517:BGD917525 BPZ917517:BPZ917525 BZV917517:BZV917525 CJR917517:CJR917525 CTN917517:CTN917525 DDJ917517:DDJ917525 DNF917517:DNF917525 DXB917517:DXB917525 EGX917517:EGX917525 EQT917517:EQT917525 FAP917517:FAP917525 FKL917517:FKL917525 FUH917517:FUH917525 GED917517:GED917525 GNZ917517:GNZ917525 GXV917517:GXV917525 HHR917517:HHR917525 HRN917517:HRN917525 IBJ917517:IBJ917525 ILF917517:ILF917525 IVB917517:IVB917525 JEX917517:JEX917525 JOT917517:JOT917525 JYP917517:JYP917525 KIL917517:KIL917525 KSH917517:KSH917525 LCD917517:LCD917525 LLZ917517:LLZ917525 LVV917517:LVV917525 MFR917517:MFR917525 MPN917517:MPN917525 MZJ917517:MZJ917525 NJF917517:NJF917525 NTB917517:NTB917525 OCX917517:OCX917525 OMT917517:OMT917525 OWP917517:OWP917525 PGL917517:PGL917525 PQH917517:PQH917525 QAD917517:QAD917525 QJZ917517:QJZ917525 QTV917517:QTV917525 RDR917517:RDR917525 RNN917517:RNN917525 RXJ917517:RXJ917525 SHF917517:SHF917525 SRB917517:SRB917525 TAX917517:TAX917525 TKT917517:TKT917525 TUP917517:TUP917525 UEL917517:UEL917525 UOH917517:UOH917525 UYD917517:UYD917525 VHZ917517:VHZ917525 VRV917517:VRV917525 WBR917517:WBR917525 WLN917517:WLN917525 WVJ917517:WVJ917525 B983053:B983061 IX983053:IX983061 ST983053:ST983061 ACP983053:ACP983061 AML983053:AML983061 AWH983053:AWH983061 BGD983053:BGD983061 BPZ983053:BPZ983061 BZV983053:BZV983061 CJR983053:CJR983061 CTN983053:CTN983061 DDJ983053:DDJ983061 DNF983053:DNF983061 DXB983053:DXB983061 EGX983053:EGX983061 EQT983053:EQT983061 FAP983053:FAP983061 FKL983053:FKL983061 FUH983053:FUH983061 GED983053:GED983061 GNZ983053:GNZ983061 GXV983053:GXV983061 HHR983053:HHR983061 HRN983053:HRN983061 IBJ983053:IBJ983061 ILF983053:ILF983061 IVB983053:IVB983061 JEX983053:JEX983061 JOT983053:JOT983061 JYP983053:JYP983061 KIL983053:KIL983061 KSH983053:KSH983061 LCD983053:LCD983061 LLZ983053:LLZ983061 LVV983053:LVV983061 MFR983053:MFR983061 MPN983053:MPN983061 MZJ983053:MZJ983061 NJF983053:NJF983061 NTB983053:NTB983061 OCX983053:OCX983061 OMT983053:OMT983061 OWP983053:OWP983061 PGL983053:PGL983061 PQH983053:PQH983061 QAD983053:QAD983061 QJZ983053:QJZ983061 QTV983053:QTV983061 RDR983053:RDR983061 RNN983053:RNN983061 RXJ983053:RXJ983061 SHF983053:SHF983061 SRB983053:SRB983061 TAX983053:TAX983061 TKT983053:TKT983061 TUP983053:TUP983061 UEL983053:UEL983061 UOH983053:UOH983061 UYD983053:UYD983061 VHZ983053:VHZ983061 VRV983053:VRV983061 WBR983053:WBR983061 WLN983053:WLN983061 WVJ983053:WVJ983061 D65549:D65557 IZ65549:IZ65557 SV65549:SV65557 ACR65549:ACR65557 AMN65549:AMN65557 AWJ65549:AWJ65557 BGF65549:BGF65557 BQB65549:BQB65557 BZX65549:BZX65557 CJT65549:CJT65557 CTP65549:CTP65557 DDL65549:DDL65557 DNH65549:DNH65557 DXD65549:DXD65557 EGZ65549:EGZ65557 EQV65549:EQV65557 FAR65549:FAR65557 FKN65549:FKN65557 FUJ65549:FUJ65557 GEF65549:GEF65557 GOB65549:GOB65557 GXX65549:GXX65557 HHT65549:HHT65557 HRP65549:HRP65557 IBL65549:IBL65557 ILH65549:ILH65557 IVD65549:IVD65557 JEZ65549:JEZ65557 JOV65549:JOV65557 JYR65549:JYR65557 KIN65549:KIN65557 KSJ65549:KSJ65557 LCF65549:LCF65557 LMB65549:LMB65557 LVX65549:LVX65557 MFT65549:MFT65557 MPP65549:MPP65557 MZL65549:MZL65557 NJH65549:NJH65557 NTD65549:NTD65557 OCZ65549:OCZ65557 OMV65549:OMV65557 OWR65549:OWR65557 PGN65549:PGN65557 PQJ65549:PQJ65557 QAF65549:QAF65557 QKB65549:QKB65557 QTX65549:QTX65557 RDT65549:RDT65557 RNP65549:RNP65557 RXL65549:RXL65557 SHH65549:SHH65557 SRD65549:SRD65557 TAZ65549:TAZ65557 TKV65549:TKV65557 TUR65549:TUR65557 UEN65549:UEN65557 UOJ65549:UOJ65557 UYF65549:UYF65557 VIB65549:VIB65557 VRX65549:VRX65557 WBT65549:WBT65557 WLP65549:WLP65557 WVL65549:WVL65557 D131085:D131093 IZ131085:IZ131093 SV131085:SV131093 ACR131085:ACR131093 AMN131085:AMN131093 AWJ131085:AWJ131093 BGF131085:BGF131093 BQB131085:BQB131093 BZX131085:BZX131093 CJT131085:CJT131093 CTP131085:CTP131093 DDL131085:DDL131093 DNH131085:DNH131093 DXD131085:DXD131093 EGZ131085:EGZ131093 EQV131085:EQV131093 FAR131085:FAR131093 FKN131085:FKN131093 FUJ131085:FUJ131093 GEF131085:GEF131093 GOB131085:GOB131093 GXX131085:GXX131093 HHT131085:HHT131093 HRP131085:HRP131093 IBL131085:IBL131093 ILH131085:ILH131093 IVD131085:IVD131093 JEZ131085:JEZ131093 JOV131085:JOV131093 JYR131085:JYR131093 KIN131085:KIN131093 KSJ131085:KSJ131093 LCF131085:LCF131093 LMB131085:LMB131093 LVX131085:LVX131093 MFT131085:MFT131093 MPP131085:MPP131093 MZL131085:MZL131093 NJH131085:NJH131093 NTD131085:NTD131093 OCZ131085:OCZ131093 OMV131085:OMV131093 OWR131085:OWR131093 PGN131085:PGN131093 PQJ131085:PQJ131093 QAF131085:QAF131093 QKB131085:QKB131093 QTX131085:QTX131093 RDT131085:RDT131093 RNP131085:RNP131093 RXL131085:RXL131093 SHH131085:SHH131093 SRD131085:SRD131093 TAZ131085:TAZ131093 TKV131085:TKV131093 TUR131085:TUR131093 UEN131085:UEN131093 UOJ131085:UOJ131093 UYF131085:UYF131093 VIB131085:VIB131093 VRX131085:VRX131093 WBT131085:WBT131093 WLP131085:WLP131093 WVL131085:WVL131093 D196621:D196629 IZ196621:IZ196629 SV196621:SV196629 ACR196621:ACR196629 AMN196621:AMN196629 AWJ196621:AWJ196629 BGF196621:BGF196629 BQB196621:BQB196629 BZX196621:BZX196629 CJT196621:CJT196629 CTP196621:CTP196629 DDL196621:DDL196629 DNH196621:DNH196629 DXD196621:DXD196629 EGZ196621:EGZ196629 EQV196621:EQV196629 FAR196621:FAR196629 FKN196621:FKN196629 FUJ196621:FUJ196629 GEF196621:GEF196629 GOB196621:GOB196629 GXX196621:GXX196629 HHT196621:HHT196629 HRP196621:HRP196629 IBL196621:IBL196629 ILH196621:ILH196629 IVD196621:IVD196629 JEZ196621:JEZ196629 JOV196621:JOV196629 JYR196621:JYR196629 KIN196621:KIN196629 KSJ196621:KSJ196629 LCF196621:LCF196629 LMB196621:LMB196629 LVX196621:LVX196629 MFT196621:MFT196629 MPP196621:MPP196629 MZL196621:MZL196629 NJH196621:NJH196629 NTD196621:NTD196629 OCZ196621:OCZ196629 OMV196621:OMV196629 OWR196621:OWR196629 PGN196621:PGN196629 PQJ196621:PQJ196629 QAF196621:QAF196629 QKB196621:QKB196629 QTX196621:QTX196629 RDT196621:RDT196629 RNP196621:RNP196629 RXL196621:RXL196629 SHH196621:SHH196629 SRD196621:SRD196629 TAZ196621:TAZ196629 TKV196621:TKV196629 TUR196621:TUR196629 UEN196621:UEN196629 UOJ196621:UOJ196629 UYF196621:UYF196629 VIB196621:VIB196629 VRX196621:VRX196629 WBT196621:WBT196629 WLP196621:WLP196629 WVL196621:WVL196629 D262157:D262165 IZ262157:IZ262165 SV262157:SV262165 ACR262157:ACR262165 AMN262157:AMN262165 AWJ262157:AWJ262165 BGF262157:BGF262165 BQB262157:BQB262165 BZX262157:BZX262165 CJT262157:CJT262165 CTP262157:CTP262165 DDL262157:DDL262165 DNH262157:DNH262165 DXD262157:DXD262165 EGZ262157:EGZ262165 EQV262157:EQV262165 FAR262157:FAR262165 FKN262157:FKN262165 FUJ262157:FUJ262165 GEF262157:GEF262165 GOB262157:GOB262165 GXX262157:GXX262165 HHT262157:HHT262165 HRP262157:HRP262165 IBL262157:IBL262165 ILH262157:ILH262165 IVD262157:IVD262165 JEZ262157:JEZ262165 JOV262157:JOV262165 JYR262157:JYR262165 KIN262157:KIN262165 KSJ262157:KSJ262165 LCF262157:LCF262165 LMB262157:LMB262165 LVX262157:LVX262165 MFT262157:MFT262165 MPP262157:MPP262165 MZL262157:MZL262165 NJH262157:NJH262165 NTD262157:NTD262165 OCZ262157:OCZ262165 OMV262157:OMV262165 OWR262157:OWR262165 PGN262157:PGN262165 PQJ262157:PQJ262165 QAF262157:QAF262165 QKB262157:QKB262165 QTX262157:QTX262165 RDT262157:RDT262165 RNP262157:RNP262165 RXL262157:RXL262165 SHH262157:SHH262165 SRD262157:SRD262165 TAZ262157:TAZ262165 TKV262157:TKV262165 TUR262157:TUR262165 UEN262157:UEN262165 UOJ262157:UOJ262165 UYF262157:UYF262165 VIB262157:VIB262165 VRX262157:VRX262165 WBT262157:WBT262165 WLP262157:WLP262165 WVL262157:WVL262165 D327693:D327701 IZ327693:IZ327701 SV327693:SV327701 ACR327693:ACR327701 AMN327693:AMN327701 AWJ327693:AWJ327701 BGF327693:BGF327701 BQB327693:BQB327701 BZX327693:BZX327701 CJT327693:CJT327701 CTP327693:CTP327701 DDL327693:DDL327701 DNH327693:DNH327701 DXD327693:DXD327701 EGZ327693:EGZ327701 EQV327693:EQV327701 FAR327693:FAR327701 FKN327693:FKN327701 FUJ327693:FUJ327701 GEF327693:GEF327701 GOB327693:GOB327701 GXX327693:GXX327701 HHT327693:HHT327701 HRP327693:HRP327701 IBL327693:IBL327701 ILH327693:ILH327701 IVD327693:IVD327701 JEZ327693:JEZ327701 JOV327693:JOV327701 JYR327693:JYR327701 KIN327693:KIN327701 KSJ327693:KSJ327701 LCF327693:LCF327701 LMB327693:LMB327701 LVX327693:LVX327701 MFT327693:MFT327701 MPP327693:MPP327701 MZL327693:MZL327701 NJH327693:NJH327701 NTD327693:NTD327701 OCZ327693:OCZ327701 OMV327693:OMV327701 OWR327693:OWR327701 PGN327693:PGN327701 PQJ327693:PQJ327701 QAF327693:QAF327701 QKB327693:QKB327701 QTX327693:QTX327701 RDT327693:RDT327701 RNP327693:RNP327701 RXL327693:RXL327701 SHH327693:SHH327701 SRD327693:SRD327701 TAZ327693:TAZ327701 TKV327693:TKV327701 TUR327693:TUR327701 UEN327693:UEN327701 UOJ327693:UOJ327701 UYF327693:UYF327701 VIB327693:VIB327701 VRX327693:VRX327701 WBT327693:WBT327701 WLP327693:WLP327701 WVL327693:WVL327701 D393229:D393237 IZ393229:IZ393237 SV393229:SV393237 ACR393229:ACR393237 AMN393229:AMN393237 AWJ393229:AWJ393237 BGF393229:BGF393237 BQB393229:BQB393237 BZX393229:BZX393237 CJT393229:CJT393237 CTP393229:CTP393237 DDL393229:DDL393237 DNH393229:DNH393237 DXD393229:DXD393237 EGZ393229:EGZ393237 EQV393229:EQV393237 FAR393229:FAR393237 FKN393229:FKN393237 FUJ393229:FUJ393237 GEF393229:GEF393237 GOB393229:GOB393237 GXX393229:GXX393237 HHT393229:HHT393237 HRP393229:HRP393237 IBL393229:IBL393237 ILH393229:ILH393237 IVD393229:IVD393237 JEZ393229:JEZ393237 JOV393229:JOV393237 JYR393229:JYR393237 KIN393229:KIN393237 KSJ393229:KSJ393237 LCF393229:LCF393237 LMB393229:LMB393237 LVX393229:LVX393237 MFT393229:MFT393237 MPP393229:MPP393237 MZL393229:MZL393237 NJH393229:NJH393237 NTD393229:NTD393237 OCZ393229:OCZ393237 OMV393229:OMV393237 OWR393229:OWR393237 PGN393229:PGN393237 PQJ393229:PQJ393237 QAF393229:QAF393237 QKB393229:QKB393237 QTX393229:QTX393237 RDT393229:RDT393237 RNP393229:RNP393237 RXL393229:RXL393237 SHH393229:SHH393237 SRD393229:SRD393237 TAZ393229:TAZ393237 TKV393229:TKV393237 TUR393229:TUR393237 UEN393229:UEN393237 UOJ393229:UOJ393237 UYF393229:UYF393237 VIB393229:VIB393237 VRX393229:VRX393237 WBT393229:WBT393237 WLP393229:WLP393237 WVL393229:WVL393237 D458765:D458773 IZ458765:IZ458773 SV458765:SV458773 ACR458765:ACR458773 AMN458765:AMN458773 AWJ458765:AWJ458773 BGF458765:BGF458773 BQB458765:BQB458773 BZX458765:BZX458773 CJT458765:CJT458773 CTP458765:CTP458773 DDL458765:DDL458773 DNH458765:DNH458773 DXD458765:DXD458773 EGZ458765:EGZ458773 EQV458765:EQV458773 FAR458765:FAR458773 FKN458765:FKN458773 FUJ458765:FUJ458773 GEF458765:GEF458773 GOB458765:GOB458773 GXX458765:GXX458773 HHT458765:HHT458773 HRP458765:HRP458773 IBL458765:IBL458773 ILH458765:ILH458773 IVD458765:IVD458773 JEZ458765:JEZ458773 JOV458765:JOV458773 JYR458765:JYR458773 KIN458765:KIN458773 KSJ458765:KSJ458773 LCF458765:LCF458773 LMB458765:LMB458773 LVX458765:LVX458773 MFT458765:MFT458773 MPP458765:MPP458773 MZL458765:MZL458773 NJH458765:NJH458773 NTD458765:NTD458773 OCZ458765:OCZ458773 OMV458765:OMV458773 OWR458765:OWR458773 PGN458765:PGN458773 PQJ458765:PQJ458773 QAF458765:QAF458773 QKB458765:QKB458773 QTX458765:QTX458773 RDT458765:RDT458773 RNP458765:RNP458773 RXL458765:RXL458773 SHH458765:SHH458773 SRD458765:SRD458773 TAZ458765:TAZ458773 TKV458765:TKV458773 TUR458765:TUR458773 UEN458765:UEN458773 UOJ458765:UOJ458773 UYF458765:UYF458773 VIB458765:VIB458773 VRX458765:VRX458773 WBT458765:WBT458773 WLP458765:WLP458773 WVL458765:WVL458773 D524301:D524309 IZ524301:IZ524309 SV524301:SV524309 ACR524301:ACR524309 AMN524301:AMN524309 AWJ524301:AWJ524309 BGF524301:BGF524309 BQB524301:BQB524309 BZX524301:BZX524309 CJT524301:CJT524309 CTP524301:CTP524309 DDL524301:DDL524309 DNH524301:DNH524309 DXD524301:DXD524309 EGZ524301:EGZ524309 EQV524301:EQV524309 FAR524301:FAR524309 FKN524301:FKN524309 FUJ524301:FUJ524309 GEF524301:GEF524309 GOB524301:GOB524309 GXX524301:GXX524309 HHT524301:HHT524309 HRP524301:HRP524309 IBL524301:IBL524309 ILH524301:ILH524309 IVD524301:IVD524309 JEZ524301:JEZ524309 JOV524301:JOV524309 JYR524301:JYR524309 KIN524301:KIN524309 KSJ524301:KSJ524309 LCF524301:LCF524309 LMB524301:LMB524309 LVX524301:LVX524309 MFT524301:MFT524309 MPP524301:MPP524309 MZL524301:MZL524309 NJH524301:NJH524309 NTD524301:NTD524309 OCZ524301:OCZ524309 OMV524301:OMV524309 OWR524301:OWR524309 PGN524301:PGN524309 PQJ524301:PQJ524309 QAF524301:QAF524309 QKB524301:QKB524309 QTX524301:QTX524309 RDT524301:RDT524309 RNP524301:RNP524309 RXL524301:RXL524309 SHH524301:SHH524309 SRD524301:SRD524309 TAZ524301:TAZ524309 TKV524301:TKV524309 TUR524301:TUR524309 UEN524301:UEN524309 UOJ524301:UOJ524309 UYF524301:UYF524309 VIB524301:VIB524309 VRX524301:VRX524309 WBT524301:WBT524309 WLP524301:WLP524309 WVL524301:WVL524309 D589837:D589845 IZ589837:IZ589845 SV589837:SV589845 ACR589837:ACR589845 AMN589837:AMN589845 AWJ589837:AWJ589845 BGF589837:BGF589845 BQB589837:BQB589845 BZX589837:BZX589845 CJT589837:CJT589845 CTP589837:CTP589845 DDL589837:DDL589845 DNH589837:DNH589845 DXD589837:DXD589845 EGZ589837:EGZ589845 EQV589837:EQV589845 FAR589837:FAR589845 FKN589837:FKN589845 FUJ589837:FUJ589845 GEF589837:GEF589845 GOB589837:GOB589845 GXX589837:GXX589845 HHT589837:HHT589845 HRP589837:HRP589845 IBL589837:IBL589845 ILH589837:ILH589845 IVD589837:IVD589845 JEZ589837:JEZ589845 JOV589837:JOV589845 JYR589837:JYR589845 KIN589837:KIN589845 KSJ589837:KSJ589845 LCF589837:LCF589845 LMB589837:LMB589845 LVX589837:LVX589845 MFT589837:MFT589845 MPP589837:MPP589845 MZL589837:MZL589845 NJH589837:NJH589845 NTD589837:NTD589845 OCZ589837:OCZ589845 OMV589837:OMV589845 OWR589837:OWR589845 PGN589837:PGN589845 PQJ589837:PQJ589845 QAF589837:QAF589845 QKB589837:QKB589845 QTX589837:QTX589845 RDT589837:RDT589845 RNP589837:RNP589845 RXL589837:RXL589845 SHH589837:SHH589845 SRD589837:SRD589845 TAZ589837:TAZ589845 TKV589837:TKV589845 TUR589837:TUR589845 UEN589837:UEN589845 UOJ589837:UOJ589845 UYF589837:UYF589845 VIB589837:VIB589845 VRX589837:VRX589845 WBT589837:WBT589845 WLP589837:WLP589845 WVL589837:WVL589845 D655373:D655381 IZ655373:IZ655381 SV655373:SV655381 ACR655373:ACR655381 AMN655373:AMN655381 AWJ655373:AWJ655381 BGF655373:BGF655381 BQB655373:BQB655381 BZX655373:BZX655381 CJT655373:CJT655381 CTP655373:CTP655381 DDL655373:DDL655381 DNH655373:DNH655381 DXD655373:DXD655381 EGZ655373:EGZ655381 EQV655373:EQV655381 FAR655373:FAR655381 FKN655373:FKN655381 FUJ655373:FUJ655381 GEF655373:GEF655381 GOB655373:GOB655381 GXX655373:GXX655381 HHT655373:HHT655381 HRP655373:HRP655381 IBL655373:IBL655381 ILH655373:ILH655381 IVD655373:IVD655381 JEZ655373:JEZ655381 JOV655373:JOV655381 JYR655373:JYR655381 KIN655373:KIN655381 KSJ655373:KSJ655381 LCF655373:LCF655381 LMB655373:LMB655381 LVX655373:LVX655381 MFT655373:MFT655381 MPP655373:MPP655381 MZL655373:MZL655381 NJH655373:NJH655381 NTD655373:NTD655381 OCZ655373:OCZ655381 OMV655373:OMV655381 OWR655373:OWR655381 PGN655373:PGN655381 PQJ655373:PQJ655381 QAF655373:QAF655381 QKB655373:QKB655381 QTX655373:QTX655381 RDT655373:RDT655381 RNP655373:RNP655381 RXL655373:RXL655381 SHH655373:SHH655381 SRD655373:SRD655381 TAZ655373:TAZ655381 TKV655373:TKV655381 TUR655373:TUR655381 UEN655373:UEN655381 UOJ655373:UOJ655381 UYF655373:UYF655381 VIB655373:VIB655381 VRX655373:VRX655381 WBT655373:WBT655381 WLP655373:WLP655381 WVL655373:WVL655381 D720909:D720917 IZ720909:IZ720917 SV720909:SV720917 ACR720909:ACR720917 AMN720909:AMN720917 AWJ720909:AWJ720917 BGF720909:BGF720917 BQB720909:BQB720917 BZX720909:BZX720917 CJT720909:CJT720917 CTP720909:CTP720917 DDL720909:DDL720917 DNH720909:DNH720917 DXD720909:DXD720917 EGZ720909:EGZ720917 EQV720909:EQV720917 FAR720909:FAR720917 FKN720909:FKN720917 FUJ720909:FUJ720917 GEF720909:GEF720917 GOB720909:GOB720917 GXX720909:GXX720917 HHT720909:HHT720917 HRP720909:HRP720917 IBL720909:IBL720917 ILH720909:ILH720917 IVD720909:IVD720917 JEZ720909:JEZ720917 JOV720909:JOV720917 JYR720909:JYR720917 KIN720909:KIN720917 KSJ720909:KSJ720917 LCF720909:LCF720917 LMB720909:LMB720917 LVX720909:LVX720917 MFT720909:MFT720917 MPP720909:MPP720917 MZL720909:MZL720917 NJH720909:NJH720917 NTD720909:NTD720917 OCZ720909:OCZ720917 OMV720909:OMV720917 OWR720909:OWR720917 PGN720909:PGN720917 PQJ720909:PQJ720917 QAF720909:QAF720917 QKB720909:QKB720917 QTX720909:QTX720917 RDT720909:RDT720917 RNP720909:RNP720917 RXL720909:RXL720917 SHH720909:SHH720917 SRD720909:SRD720917 TAZ720909:TAZ720917 TKV720909:TKV720917 TUR720909:TUR720917 UEN720909:UEN720917 UOJ720909:UOJ720917 UYF720909:UYF720917 VIB720909:VIB720917 VRX720909:VRX720917 WBT720909:WBT720917 WLP720909:WLP720917 WVL720909:WVL720917 D786445:D786453 IZ786445:IZ786453 SV786445:SV786453 ACR786445:ACR786453 AMN786445:AMN786453 AWJ786445:AWJ786453 BGF786445:BGF786453 BQB786445:BQB786453 BZX786445:BZX786453 CJT786445:CJT786453 CTP786445:CTP786453 DDL786445:DDL786453 DNH786445:DNH786453 DXD786445:DXD786453 EGZ786445:EGZ786453 EQV786445:EQV786453 FAR786445:FAR786453 FKN786445:FKN786453 FUJ786445:FUJ786453 GEF786445:GEF786453 GOB786445:GOB786453 GXX786445:GXX786453 HHT786445:HHT786453 HRP786445:HRP786453 IBL786445:IBL786453 ILH786445:ILH786453 IVD786445:IVD786453 JEZ786445:JEZ786453 JOV786445:JOV786453 JYR786445:JYR786453 KIN786445:KIN786453 KSJ786445:KSJ786453 LCF786445:LCF786453 LMB786445:LMB786453 LVX786445:LVX786453 MFT786445:MFT786453 MPP786445:MPP786453 MZL786445:MZL786453 NJH786445:NJH786453 NTD786445:NTD786453 OCZ786445:OCZ786453 OMV786445:OMV786453 OWR786445:OWR786453 PGN786445:PGN786453 PQJ786445:PQJ786453 QAF786445:QAF786453 QKB786445:QKB786453 QTX786445:QTX786453 RDT786445:RDT786453 RNP786445:RNP786453 RXL786445:RXL786453 SHH786445:SHH786453 SRD786445:SRD786453 TAZ786445:TAZ786453 TKV786445:TKV786453 TUR786445:TUR786453 UEN786445:UEN786453 UOJ786445:UOJ786453 UYF786445:UYF786453 VIB786445:VIB786453 VRX786445:VRX786453 WBT786445:WBT786453 WLP786445:WLP786453 WVL786445:WVL786453 D851981:D851989 IZ851981:IZ851989 SV851981:SV851989 ACR851981:ACR851989 AMN851981:AMN851989 AWJ851981:AWJ851989 BGF851981:BGF851989 BQB851981:BQB851989 BZX851981:BZX851989 CJT851981:CJT851989 CTP851981:CTP851989 DDL851981:DDL851989 DNH851981:DNH851989 DXD851981:DXD851989 EGZ851981:EGZ851989 EQV851981:EQV851989 FAR851981:FAR851989 FKN851981:FKN851989 FUJ851981:FUJ851989 GEF851981:GEF851989 GOB851981:GOB851989 GXX851981:GXX851989 HHT851981:HHT851989 HRP851981:HRP851989 IBL851981:IBL851989 ILH851981:ILH851989 IVD851981:IVD851989 JEZ851981:JEZ851989 JOV851981:JOV851989 JYR851981:JYR851989 KIN851981:KIN851989 KSJ851981:KSJ851989 LCF851981:LCF851989 LMB851981:LMB851989 LVX851981:LVX851989 MFT851981:MFT851989 MPP851981:MPP851989 MZL851981:MZL851989 NJH851981:NJH851989 NTD851981:NTD851989 OCZ851981:OCZ851989 OMV851981:OMV851989 OWR851981:OWR851989 PGN851981:PGN851989 PQJ851981:PQJ851989 QAF851981:QAF851989 QKB851981:QKB851989 QTX851981:QTX851989 RDT851981:RDT851989 RNP851981:RNP851989 RXL851981:RXL851989 SHH851981:SHH851989 SRD851981:SRD851989 TAZ851981:TAZ851989 TKV851981:TKV851989 TUR851981:TUR851989 UEN851981:UEN851989 UOJ851981:UOJ851989 UYF851981:UYF851989 VIB851981:VIB851989 VRX851981:VRX851989 WBT851981:WBT851989 WLP851981:WLP851989 WVL851981:WVL851989 D917517:D917525 IZ917517:IZ917525 SV917517:SV917525 ACR917517:ACR917525 AMN917517:AMN917525 AWJ917517:AWJ917525 BGF917517:BGF917525 BQB917517:BQB917525 BZX917517:BZX917525 CJT917517:CJT917525 CTP917517:CTP917525 DDL917517:DDL917525 DNH917517:DNH917525 DXD917517:DXD917525 EGZ917517:EGZ917525 EQV917517:EQV917525 FAR917517:FAR917525 FKN917517:FKN917525 FUJ917517:FUJ917525 GEF917517:GEF917525 GOB917517:GOB917525 GXX917517:GXX917525 HHT917517:HHT917525 HRP917517:HRP917525 IBL917517:IBL917525 ILH917517:ILH917525 IVD917517:IVD917525 JEZ917517:JEZ917525 JOV917517:JOV917525 JYR917517:JYR917525 KIN917517:KIN917525 KSJ917517:KSJ917525 LCF917517:LCF917525 LMB917517:LMB917525 LVX917517:LVX917525 MFT917517:MFT917525 MPP917517:MPP917525 MZL917517:MZL917525 NJH917517:NJH917525 NTD917517:NTD917525 OCZ917517:OCZ917525 OMV917517:OMV917525 OWR917517:OWR917525 PGN917517:PGN917525 PQJ917517:PQJ917525 QAF917517:QAF917525 QKB917517:QKB917525 QTX917517:QTX917525 RDT917517:RDT917525 RNP917517:RNP917525 RXL917517:RXL917525 SHH917517:SHH917525 SRD917517:SRD917525 TAZ917517:TAZ917525 TKV917517:TKV917525 TUR917517:TUR917525 UEN917517:UEN917525 UOJ917517:UOJ917525 UYF917517:UYF917525 VIB917517:VIB917525 VRX917517:VRX917525 WBT917517:WBT917525 WLP917517:WLP917525 WVL917517:WVL917525 D983053:D983061 IZ983053:IZ983061 SV983053:SV983061 ACR983053:ACR983061 AMN983053:AMN983061 AWJ983053:AWJ983061 BGF983053:BGF983061 BQB983053:BQB983061 BZX983053:BZX983061 CJT983053:CJT983061 CTP983053:CTP983061 DDL983053:DDL983061 DNH983053:DNH983061 DXD983053:DXD983061 EGZ983053:EGZ983061 EQV983053:EQV983061 FAR983053:FAR983061 FKN983053:FKN983061 FUJ983053:FUJ983061 GEF983053:GEF983061 GOB983053:GOB983061 GXX983053:GXX983061 HHT983053:HHT983061 HRP983053:HRP983061 IBL983053:IBL983061 ILH983053:ILH983061 IVD983053:IVD983061 JEZ983053:JEZ983061 JOV983053:JOV983061 JYR983053:JYR983061 KIN983053:KIN983061 KSJ983053:KSJ983061 LCF983053:LCF983061 LMB983053:LMB983061 LVX983053:LVX983061 MFT983053:MFT983061 MPP983053:MPP983061 MZL983053:MZL983061 NJH983053:NJH983061 NTD983053:NTD983061 OCZ983053:OCZ983061 OMV983053:OMV983061 OWR983053:OWR983061 PGN983053:PGN983061 PQJ983053:PQJ983061 QAF983053:QAF983061 QKB983053:QKB983061 QTX983053:QTX983061 RDT983053:RDT983061 RNP983053:RNP983061 RXL983053:RXL983061 SHH983053:SHH983061 SRD983053:SRD983061 TAZ983053:TAZ983061 TKV983053:TKV983061 TUR983053:TUR983061 UEN983053:UEN983061 UOJ983053:UOJ983061 UYF983053:UYF983061 VIB983053:VIB983061 VRX983053:VRX983061 WBT983053:WBT983061 WLP983053:WLP983061 WVL983053:WVL983061 F65549:F65557 JB65549:JB65557 SX65549:SX65557 ACT65549:ACT65557 AMP65549:AMP65557 AWL65549:AWL65557 BGH65549:BGH65557 BQD65549:BQD65557 BZZ65549:BZZ65557 CJV65549:CJV65557 CTR65549:CTR65557 DDN65549:DDN65557 DNJ65549:DNJ65557 DXF65549:DXF65557 EHB65549:EHB65557 EQX65549:EQX65557 FAT65549:FAT65557 FKP65549:FKP65557 FUL65549:FUL65557 GEH65549:GEH65557 GOD65549:GOD65557 GXZ65549:GXZ65557 HHV65549:HHV65557 HRR65549:HRR65557 IBN65549:IBN65557 ILJ65549:ILJ65557 IVF65549:IVF65557 JFB65549:JFB65557 JOX65549:JOX65557 JYT65549:JYT65557 KIP65549:KIP65557 KSL65549:KSL65557 LCH65549:LCH65557 LMD65549:LMD65557 LVZ65549:LVZ65557 MFV65549:MFV65557 MPR65549:MPR65557 MZN65549:MZN65557 NJJ65549:NJJ65557 NTF65549:NTF65557 ODB65549:ODB65557 OMX65549:OMX65557 OWT65549:OWT65557 PGP65549:PGP65557 PQL65549:PQL65557 QAH65549:QAH65557 QKD65549:QKD65557 QTZ65549:QTZ65557 RDV65549:RDV65557 RNR65549:RNR65557 RXN65549:RXN65557 SHJ65549:SHJ65557 SRF65549:SRF65557 TBB65549:TBB65557 TKX65549:TKX65557 TUT65549:TUT65557 UEP65549:UEP65557 UOL65549:UOL65557 UYH65549:UYH65557 VID65549:VID65557 VRZ65549:VRZ65557 WBV65549:WBV65557 WLR65549:WLR65557 WVN65549:WVN65557 F131085:F131093 JB131085:JB131093 SX131085:SX131093 ACT131085:ACT131093 AMP131085:AMP131093 AWL131085:AWL131093 BGH131085:BGH131093 BQD131085:BQD131093 BZZ131085:BZZ131093 CJV131085:CJV131093 CTR131085:CTR131093 DDN131085:DDN131093 DNJ131085:DNJ131093 DXF131085:DXF131093 EHB131085:EHB131093 EQX131085:EQX131093 FAT131085:FAT131093 FKP131085:FKP131093 FUL131085:FUL131093 GEH131085:GEH131093 GOD131085:GOD131093 GXZ131085:GXZ131093 HHV131085:HHV131093 HRR131085:HRR131093 IBN131085:IBN131093 ILJ131085:ILJ131093 IVF131085:IVF131093 JFB131085:JFB131093 JOX131085:JOX131093 JYT131085:JYT131093 KIP131085:KIP131093 KSL131085:KSL131093 LCH131085:LCH131093 LMD131085:LMD131093 LVZ131085:LVZ131093 MFV131085:MFV131093 MPR131085:MPR131093 MZN131085:MZN131093 NJJ131085:NJJ131093 NTF131085:NTF131093 ODB131085:ODB131093 OMX131085:OMX131093 OWT131085:OWT131093 PGP131085:PGP131093 PQL131085:PQL131093 QAH131085:QAH131093 QKD131085:QKD131093 QTZ131085:QTZ131093 RDV131085:RDV131093 RNR131085:RNR131093 RXN131085:RXN131093 SHJ131085:SHJ131093 SRF131085:SRF131093 TBB131085:TBB131093 TKX131085:TKX131093 TUT131085:TUT131093 UEP131085:UEP131093 UOL131085:UOL131093 UYH131085:UYH131093 VID131085:VID131093 VRZ131085:VRZ131093 WBV131085:WBV131093 WLR131085:WLR131093 WVN131085:WVN131093 F196621:F196629 JB196621:JB196629 SX196621:SX196629 ACT196621:ACT196629 AMP196621:AMP196629 AWL196621:AWL196629 BGH196621:BGH196629 BQD196621:BQD196629 BZZ196621:BZZ196629 CJV196621:CJV196629 CTR196621:CTR196629 DDN196621:DDN196629 DNJ196621:DNJ196629 DXF196621:DXF196629 EHB196621:EHB196629 EQX196621:EQX196629 FAT196621:FAT196629 FKP196621:FKP196629 FUL196621:FUL196629 GEH196621:GEH196629 GOD196621:GOD196629 GXZ196621:GXZ196629 HHV196621:HHV196629 HRR196621:HRR196629 IBN196621:IBN196629 ILJ196621:ILJ196629 IVF196621:IVF196629 JFB196621:JFB196629 JOX196621:JOX196629 JYT196621:JYT196629 KIP196621:KIP196629 KSL196621:KSL196629 LCH196621:LCH196629 LMD196621:LMD196629 LVZ196621:LVZ196629 MFV196621:MFV196629 MPR196621:MPR196629 MZN196621:MZN196629 NJJ196621:NJJ196629 NTF196621:NTF196629 ODB196621:ODB196629 OMX196621:OMX196629 OWT196621:OWT196629 PGP196621:PGP196629 PQL196621:PQL196629 QAH196621:QAH196629 QKD196621:QKD196629 QTZ196621:QTZ196629 RDV196621:RDV196629 RNR196621:RNR196629 RXN196621:RXN196629 SHJ196621:SHJ196629 SRF196621:SRF196629 TBB196621:TBB196629 TKX196621:TKX196629 TUT196621:TUT196629 UEP196621:UEP196629 UOL196621:UOL196629 UYH196621:UYH196629 VID196621:VID196629 VRZ196621:VRZ196629 WBV196621:WBV196629 WLR196621:WLR196629 WVN196621:WVN196629 F262157:F262165 JB262157:JB262165 SX262157:SX262165 ACT262157:ACT262165 AMP262157:AMP262165 AWL262157:AWL262165 BGH262157:BGH262165 BQD262157:BQD262165 BZZ262157:BZZ262165 CJV262157:CJV262165 CTR262157:CTR262165 DDN262157:DDN262165 DNJ262157:DNJ262165 DXF262157:DXF262165 EHB262157:EHB262165 EQX262157:EQX262165 FAT262157:FAT262165 FKP262157:FKP262165 FUL262157:FUL262165 GEH262157:GEH262165 GOD262157:GOD262165 GXZ262157:GXZ262165 HHV262157:HHV262165 HRR262157:HRR262165 IBN262157:IBN262165 ILJ262157:ILJ262165 IVF262157:IVF262165 JFB262157:JFB262165 JOX262157:JOX262165 JYT262157:JYT262165 KIP262157:KIP262165 KSL262157:KSL262165 LCH262157:LCH262165 LMD262157:LMD262165 LVZ262157:LVZ262165 MFV262157:MFV262165 MPR262157:MPR262165 MZN262157:MZN262165 NJJ262157:NJJ262165 NTF262157:NTF262165 ODB262157:ODB262165 OMX262157:OMX262165 OWT262157:OWT262165 PGP262157:PGP262165 PQL262157:PQL262165 QAH262157:QAH262165 QKD262157:QKD262165 QTZ262157:QTZ262165 RDV262157:RDV262165 RNR262157:RNR262165 RXN262157:RXN262165 SHJ262157:SHJ262165 SRF262157:SRF262165 TBB262157:TBB262165 TKX262157:TKX262165 TUT262157:TUT262165 UEP262157:UEP262165 UOL262157:UOL262165 UYH262157:UYH262165 VID262157:VID262165 VRZ262157:VRZ262165 WBV262157:WBV262165 WLR262157:WLR262165 WVN262157:WVN262165 F327693:F327701 JB327693:JB327701 SX327693:SX327701 ACT327693:ACT327701 AMP327693:AMP327701 AWL327693:AWL327701 BGH327693:BGH327701 BQD327693:BQD327701 BZZ327693:BZZ327701 CJV327693:CJV327701 CTR327693:CTR327701 DDN327693:DDN327701 DNJ327693:DNJ327701 DXF327693:DXF327701 EHB327693:EHB327701 EQX327693:EQX327701 FAT327693:FAT327701 FKP327693:FKP327701 FUL327693:FUL327701 GEH327693:GEH327701 GOD327693:GOD327701 GXZ327693:GXZ327701 HHV327693:HHV327701 HRR327693:HRR327701 IBN327693:IBN327701 ILJ327693:ILJ327701 IVF327693:IVF327701 JFB327693:JFB327701 JOX327693:JOX327701 JYT327693:JYT327701 KIP327693:KIP327701 KSL327693:KSL327701 LCH327693:LCH327701 LMD327693:LMD327701 LVZ327693:LVZ327701 MFV327693:MFV327701 MPR327693:MPR327701 MZN327693:MZN327701 NJJ327693:NJJ327701 NTF327693:NTF327701 ODB327693:ODB327701 OMX327693:OMX327701 OWT327693:OWT327701 PGP327693:PGP327701 PQL327693:PQL327701 QAH327693:QAH327701 QKD327693:QKD327701 QTZ327693:QTZ327701 RDV327693:RDV327701 RNR327693:RNR327701 RXN327693:RXN327701 SHJ327693:SHJ327701 SRF327693:SRF327701 TBB327693:TBB327701 TKX327693:TKX327701 TUT327693:TUT327701 UEP327693:UEP327701 UOL327693:UOL327701 UYH327693:UYH327701 VID327693:VID327701 VRZ327693:VRZ327701 WBV327693:WBV327701 WLR327693:WLR327701 WVN327693:WVN327701 F393229:F393237 JB393229:JB393237 SX393229:SX393237 ACT393229:ACT393237 AMP393229:AMP393237 AWL393229:AWL393237 BGH393229:BGH393237 BQD393229:BQD393237 BZZ393229:BZZ393237 CJV393229:CJV393237 CTR393229:CTR393237 DDN393229:DDN393237 DNJ393229:DNJ393237 DXF393229:DXF393237 EHB393229:EHB393237 EQX393229:EQX393237 FAT393229:FAT393237 FKP393229:FKP393237 FUL393229:FUL393237 GEH393229:GEH393237 GOD393229:GOD393237 GXZ393229:GXZ393237 HHV393229:HHV393237 HRR393229:HRR393237 IBN393229:IBN393237 ILJ393229:ILJ393237 IVF393229:IVF393237 JFB393229:JFB393237 JOX393229:JOX393237 JYT393229:JYT393237 KIP393229:KIP393237 KSL393229:KSL393237 LCH393229:LCH393237 LMD393229:LMD393237 LVZ393229:LVZ393237 MFV393229:MFV393237 MPR393229:MPR393237 MZN393229:MZN393237 NJJ393229:NJJ393237 NTF393229:NTF393237 ODB393229:ODB393237 OMX393229:OMX393237 OWT393229:OWT393237 PGP393229:PGP393237 PQL393229:PQL393237 QAH393229:QAH393237 QKD393229:QKD393237 QTZ393229:QTZ393237 RDV393229:RDV393237 RNR393229:RNR393237 RXN393229:RXN393237 SHJ393229:SHJ393237 SRF393229:SRF393237 TBB393229:TBB393237 TKX393229:TKX393237 TUT393229:TUT393237 UEP393229:UEP393237 UOL393229:UOL393237 UYH393229:UYH393237 VID393229:VID393237 VRZ393229:VRZ393237 WBV393229:WBV393237 WLR393229:WLR393237 WVN393229:WVN393237 F458765:F458773 JB458765:JB458773 SX458765:SX458773 ACT458765:ACT458773 AMP458765:AMP458773 AWL458765:AWL458773 BGH458765:BGH458773 BQD458765:BQD458773 BZZ458765:BZZ458773 CJV458765:CJV458773 CTR458765:CTR458773 DDN458765:DDN458773 DNJ458765:DNJ458773 DXF458765:DXF458773 EHB458765:EHB458773 EQX458765:EQX458773 FAT458765:FAT458773 FKP458765:FKP458773 FUL458765:FUL458773 GEH458765:GEH458773 GOD458765:GOD458773 GXZ458765:GXZ458773 HHV458765:HHV458773 HRR458765:HRR458773 IBN458765:IBN458773 ILJ458765:ILJ458773 IVF458765:IVF458773 JFB458765:JFB458773 JOX458765:JOX458773 JYT458765:JYT458773 KIP458765:KIP458773 KSL458765:KSL458773 LCH458765:LCH458773 LMD458765:LMD458773 LVZ458765:LVZ458773 MFV458765:MFV458773 MPR458765:MPR458773 MZN458765:MZN458773 NJJ458765:NJJ458773 NTF458765:NTF458773 ODB458765:ODB458773 OMX458765:OMX458773 OWT458765:OWT458773 PGP458765:PGP458773 PQL458765:PQL458773 QAH458765:QAH458773 QKD458765:QKD458773 QTZ458765:QTZ458773 RDV458765:RDV458773 RNR458765:RNR458773 RXN458765:RXN458773 SHJ458765:SHJ458773 SRF458765:SRF458773 TBB458765:TBB458773 TKX458765:TKX458773 TUT458765:TUT458773 UEP458765:UEP458773 UOL458765:UOL458773 UYH458765:UYH458773 VID458765:VID458773 VRZ458765:VRZ458773 WBV458765:WBV458773 WLR458765:WLR458773 WVN458765:WVN458773 F524301:F524309 JB524301:JB524309 SX524301:SX524309 ACT524301:ACT524309 AMP524301:AMP524309 AWL524301:AWL524309 BGH524301:BGH524309 BQD524301:BQD524309 BZZ524301:BZZ524309 CJV524301:CJV524309 CTR524301:CTR524309 DDN524301:DDN524309 DNJ524301:DNJ524309 DXF524301:DXF524309 EHB524301:EHB524309 EQX524301:EQX524309 FAT524301:FAT524309 FKP524301:FKP524309 FUL524301:FUL524309 GEH524301:GEH524309 GOD524301:GOD524309 GXZ524301:GXZ524309 HHV524301:HHV524309 HRR524301:HRR524309 IBN524301:IBN524309 ILJ524301:ILJ524309 IVF524301:IVF524309 JFB524301:JFB524309 JOX524301:JOX524309 JYT524301:JYT524309 KIP524301:KIP524309 KSL524301:KSL524309 LCH524301:LCH524309 LMD524301:LMD524309 LVZ524301:LVZ524309 MFV524301:MFV524309 MPR524301:MPR524309 MZN524301:MZN524309 NJJ524301:NJJ524309 NTF524301:NTF524309 ODB524301:ODB524309 OMX524301:OMX524309 OWT524301:OWT524309 PGP524301:PGP524309 PQL524301:PQL524309 QAH524301:QAH524309 QKD524301:QKD524309 QTZ524301:QTZ524309 RDV524301:RDV524309 RNR524301:RNR524309 RXN524301:RXN524309 SHJ524301:SHJ524309 SRF524301:SRF524309 TBB524301:TBB524309 TKX524301:TKX524309 TUT524301:TUT524309 UEP524301:UEP524309 UOL524301:UOL524309 UYH524301:UYH524309 VID524301:VID524309 VRZ524301:VRZ524309 WBV524301:WBV524309 WLR524301:WLR524309 WVN524301:WVN524309 F589837:F589845 JB589837:JB589845 SX589837:SX589845 ACT589837:ACT589845 AMP589837:AMP589845 AWL589837:AWL589845 BGH589837:BGH589845 BQD589837:BQD589845 BZZ589837:BZZ589845 CJV589837:CJV589845 CTR589837:CTR589845 DDN589837:DDN589845 DNJ589837:DNJ589845 DXF589837:DXF589845 EHB589837:EHB589845 EQX589837:EQX589845 FAT589837:FAT589845 FKP589837:FKP589845 FUL589837:FUL589845 GEH589837:GEH589845 GOD589837:GOD589845 GXZ589837:GXZ589845 HHV589837:HHV589845 HRR589837:HRR589845 IBN589837:IBN589845 ILJ589837:ILJ589845 IVF589837:IVF589845 JFB589837:JFB589845 JOX589837:JOX589845 JYT589837:JYT589845 KIP589837:KIP589845 KSL589837:KSL589845 LCH589837:LCH589845 LMD589837:LMD589845 LVZ589837:LVZ589845 MFV589837:MFV589845 MPR589837:MPR589845 MZN589837:MZN589845 NJJ589837:NJJ589845 NTF589837:NTF589845 ODB589837:ODB589845 OMX589837:OMX589845 OWT589837:OWT589845 PGP589837:PGP589845 PQL589837:PQL589845 QAH589837:QAH589845 QKD589837:QKD589845 QTZ589837:QTZ589845 RDV589837:RDV589845 RNR589837:RNR589845 RXN589837:RXN589845 SHJ589837:SHJ589845 SRF589837:SRF589845 TBB589837:TBB589845 TKX589837:TKX589845 TUT589837:TUT589845 UEP589837:UEP589845 UOL589837:UOL589845 UYH589837:UYH589845 VID589837:VID589845 VRZ589837:VRZ589845 WBV589837:WBV589845 WLR589837:WLR589845 WVN589837:WVN589845 F655373:F655381 JB655373:JB655381 SX655373:SX655381 ACT655373:ACT655381 AMP655373:AMP655381 AWL655373:AWL655381 BGH655373:BGH655381 BQD655373:BQD655381 BZZ655373:BZZ655381 CJV655373:CJV655381 CTR655373:CTR655381 DDN655373:DDN655381 DNJ655373:DNJ655381 DXF655373:DXF655381 EHB655373:EHB655381 EQX655373:EQX655381 FAT655373:FAT655381 FKP655373:FKP655381 FUL655373:FUL655381 GEH655373:GEH655381 GOD655373:GOD655381 GXZ655373:GXZ655381 HHV655373:HHV655381 HRR655373:HRR655381 IBN655373:IBN655381 ILJ655373:ILJ655381 IVF655373:IVF655381 JFB655373:JFB655381 JOX655373:JOX655381 JYT655373:JYT655381 KIP655373:KIP655381 KSL655373:KSL655381 LCH655373:LCH655381 LMD655373:LMD655381 LVZ655373:LVZ655381 MFV655373:MFV655381 MPR655373:MPR655381 MZN655373:MZN655381 NJJ655373:NJJ655381 NTF655373:NTF655381 ODB655373:ODB655381 OMX655373:OMX655381 OWT655373:OWT655381 PGP655373:PGP655381 PQL655373:PQL655381 QAH655373:QAH655381 QKD655373:QKD655381 QTZ655373:QTZ655381 RDV655373:RDV655381 RNR655373:RNR655381 RXN655373:RXN655381 SHJ655373:SHJ655381 SRF655373:SRF655381 TBB655373:TBB655381 TKX655373:TKX655381 TUT655373:TUT655381 UEP655373:UEP655381 UOL655373:UOL655381 UYH655373:UYH655381 VID655373:VID655381 VRZ655373:VRZ655381 WBV655373:WBV655381 WLR655373:WLR655381 WVN655373:WVN655381 F720909:F720917 JB720909:JB720917 SX720909:SX720917 ACT720909:ACT720917 AMP720909:AMP720917 AWL720909:AWL720917 BGH720909:BGH720917 BQD720909:BQD720917 BZZ720909:BZZ720917 CJV720909:CJV720917 CTR720909:CTR720917 DDN720909:DDN720917 DNJ720909:DNJ720917 DXF720909:DXF720917 EHB720909:EHB720917 EQX720909:EQX720917 FAT720909:FAT720917 FKP720909:FKP720917 FUL720909:FUL720917 GEH720909:GEH720917 GOD720909:GOD720917 GXZ720909:GXZ720917 HHV720909:HHV720917 HRR720909:HRR720917 IBN720909:IBN720917 ILJ720909:ILJ720917 IVF720909:IVF720917 JFB720909:JFB720917 JOX720909:JOX720917 JYT720909:JYT720917 KIP720909:KIP720917 KSL720909:KSL720917 LCH720909:LCH720917 LMD720909:LMD720917 LVZ720909:LVZ720917 MFV720909:MFV720917 MPR720909:MPR720917 MZN720909:MZN720917 NJJ720909:NJJ720917 NTF720909:NTF720917 ODB720909:ODB720917 OMX720909:OMX720917 OWT720909:OWT720917 PGP720909:PGP720917 PQL720909:PQL720917 QAH720909:QAH720917 QKD720909:QKD720917 QTZ720909:QTZ720917 RDV720909:RDV720917 RNR720909:RNR720917 RXN720909:RXN720917 SHJ720909:SHJ720917 SRF720909:SRF720917 TBB720909:TBB720917 TKX720909:TKX720917 TUT720909:TUT720917 UEP720909:UEP720917 UOL720909:UOL720917 UYH720909:UYH720917 VID720909:VID720917 VRZ720909:VRZ720917 WBV720909:WBV720917 WLR720909:WLR720917 WVN720909:WVN720917 F786445:F786453 JB786445:JB786453 SX786445:SX786453 ACT786445:ACT786453 AMP786445:AMP786453 AWL786445:AWL786453 BGH786445:BGH786453 BQD786445:BQD786453 BZZ786445:BZZ786453 CJV786445:CJV786453 CTR786445:CTR786453 DDN786445:DDN786453 DNJ786445:DNJ786453 DXF786445:DXF786453 EHB786445:EHB786453 EQX786445:EQX786453 FAT786445:FAT786453 FKP786445:FKP786453 FUL786445:FUL786453 GEH786445:GEH786453 GOD786445:GOD786453 GXZ786445:GXZ786453 HHV786445:HHV786453 HRR786445:HRR786453 IBN786445:IBN786453 ILJ786445:ILJ786453 IVF786445:IVF786453 JFB786445:JFB786453 JOX786445:JOX786453 JYT786445:JYT786453 KIP786445:KIP786453 KSL786445:KSL786453 LCH786445:LCH786453 LMD786445:LMD786453 LVZ786445:LVZ786453 MFV786445:MFV786453 MPR786445:MPR786453 MZN786445:MZN786453 NJJ786445:NJJ786453 NTF786445:NTF786453 ODB786445:ODB786453 OMX786445:OMX786453 OWT786445:OWT786453 PGP786445:PGP786453 PQL786445:PQL786453 QAH786445:QAH786453 QKD786445:QKD786453 QTZ786445:QTZ786453 RDV786445:RDV786453 RNR786445:RNR786453 RXN786445:RXN786453 SHJ786445:SHJ786453 SRF786445:SRF786453 TBB786445:TBB786453 TKX786445:TKX786453 TUT786445:TUT786453 UEP786445:UEP786453 UOL786445:UOL786453 UYH786445:UYH786453 VID786445:VID786453 VRZ786445:VRZ786453 WBV786445:WBV786453 WLR786445:WLR786453 WVN786445:WVN786453 F851981:F851989 JB851981:JB851989 SX851981:SX851989 ACT851981:ACT851989 AMP851981:AMP851989 AWL851981:AWL851989 BGH851981:BGH851989 BQD851981:BQD851989 BZZ851981:BZZ851989 CJV851981:CJV851989 CTR851981:CTR851989 DDN851981:DDN851989 DNJ851981:DNJ851989 DXF851981:DXF851989 EHB851981:EHB851989 EQX851981:EQX851989 FAT851981:FAT851989 FKP851981:FKP851989 FUL851981:FUL851989 GEH851981:GEH851989 GOD851981:GOD851989 GXZ851981:GXZ851989 HHV851981:HHV851989 HRR851981:HRR851989 IBN851981:IBN851989 ILJ851981:ILJ851989 IVF851981:IVF851989 JFB851981:JFB851989 JOX851981:JOX851989 JYT851981:JYT851989 KIP851981:KIP851989 KSL851981:KSL851989 LCH851981:LCH851989 LMD851981:LMD851989 LVZ851981:LVZ851989 MFV851981:MFV851989 MPR851981:MPR851989 MZN851981:MZN851989 NJJ851981:NJJ851989 NTF851981:NTF851989 ODB851981:ODB851989 OMX851981:OMX851989 OWT851981:OWT851989 PGP851981:PGP851989 PQL851981:PQL851989 QAH851981:QAH851989 QKD851981:QKD851989 QTZ851981:QTZ851989 RDV851981:RDV851989 RNR851981:RNR851989 RXN851981:RXN851989 SHJ851981:SHJ851989 SRF851981:SRF851989 TBB851981:TBB851989 TKX851981:TKX851989 TUT851981:TUT851989 UEP851981:UEP851989 UOL851981:UOL851989 UYH851981:UYH851989 VID851981:VID851989 VRZ851981:VRZ851989 WBV851981:WBV851989 WLR851981:WLR851989 WVN851981:WVN851989 F917517:F917525 JB917517:JB917525 SX917517:SX917525 ACT917517:ACT917525 AMP917517:AMP917525 AWL917517:AWL917525 BGH917517:BGH917525 BQD917517:BQD917525 BZZ917517:BZZ917525 CJV917517:CJV917525 CTR917517:CTR917525 DDN917517:DDN917525 DNJ917517:DNJ917525 DXF917517:DXF917525 EHB917517:EHB917525 EQX917517:EQX917525 FAT917517:FAT917525 FKP917517:FKP917525 FUL917517:FUL917525 GEH917517:GEH917525 GOD917517:GOD917525 GXZ917517:GXZ917525 HHV917517:HHV917525 HRR917517:HRR917525 IBN917517:IBN917525 ILJ917517:ILJ917525 IVF917517:IVF917525 JFB917517:JFB917525 JOX917517:JOX917525 JYT917517:JYT917525 KIP917517:KIP917525 KSL917517:KSL917525 LCH917517:LCH917525 LMD917517:LMD917525 LVZ917517:LVZ917525 MFV917517:MFV917525 MPR917517:MPR917525 MZN917517:MZN917525 NJJ917517:NJJ917525 NTF917517:NTF917525 ODB917517:ODB917525 OMX917517:OMX917525 OWT917517:OWT917525 PGP917517:PGP917525 PQL917517:PQL917525 QAH917517:QAH917525 QKD917517:QKD917525 QTZ917517:QTZ917525 RDV917517:RDV917525 RNR917517:RNR917525 RXN917517:RXN917525 SHJ917517:SHJ917525 SRF917517:SRF917525 TBB917517:TBB917525 TKX917517:TKX917525 TUT917517:TUT917525 UEP917517:UEP917525 UOL917517:UOL917525 UYH917517:UYH917525 VID917517:VID917525 VRZ917517:VRZ917525 WBV917517:WBV917525 WLR917517:WLR917525 WVN917517:WVN917525 F983053:F983061 JB983053:JB983061 SX983053:SX983061 ACT983053:ACT983061 AMP983053:AMP983061 AWL983053:AWL983061 BGH983053:BGH983061 BQD983053:BQD983061 BZZ983053:BZZ983061 CJV983053:CJV983061 CTR983053:CTR983061 DDN983053:DDN983061 DNJ983053:DNJ983061 DXF983053:DXF983061 EHB983053:EHB983061 EQX983053:EQX983061 FAT983053:FAT983061 FKP983053:FKP983061 FUL983053:FUL983061 GEH983053:GEH983061 GOD983053:GOD983061 GXZ983053:GXZ983061 HHV983053:HHV983061 HRR983053:HRR983061 IBN983053:IBN983061 ILJ983053:ILJ983061 IVF983053:IVF983061 JFB983053:JFB983061 JOX983053:JOX983061 JYT983053:JYT983061 KIP983053:KIP983061 KSL983053:KSL983061 LCH983053:LCH983061 LMD983053:LMD983061 LVZ983053:LVZ983061 MFV983053:MFV983061 MPR983053:MPR983061 MZN983053:MZN983061 NJJ983053:NJJ983061 NTF983053:NTF983061 ODB983053:ODB983061 OMX983053:OMX983061 OWT983053:OWT983061 PGP983053:PGP983061 PQL983053:PQL983061 QAH983053:QAH983061 QKD983053:QKD983061 QTZ983053:QTZ983061 RDV983053:RDV983061 RNR983053:RNR983061 RXN983053:RXN983061 SHJ983053:SHJ983061 SRF983053:SRF983061 TBB983053:TBB983061 TKX983053:TKX983061 TUT983053:TUT983061 UEP983053:UEP983061 UOL983053:UOL983061 UYH983053:UYH983061 VID983053:VID983061 VRZ983053:VRZ983061 WBV983053:WBV983061 WLR983053:WLR983061 WVN983053:WVN983061 H65549:H65557 JD65549:JD65557 SZ65549:SZ65557 ACV65549:ACV65557 AMR65549:AMR65557 AWN65549:AWN65557 BGJ65549:BGJ65557 BQF65549:BQF65557 CAB65549:CAB65557 CJX65549:CJX65557 CTT65549:CTT65557 DDP65549:DDP65557 DNL65549:DNL65557 DXH65549:DXH65557 EHD65549:EHD65557 EQZ65549:EQZ65557 FAV65549:FAV65557 FKR65549:FKR65557 FUN65549:FUN65557 GEJ65549:GEJ65557 GOF65549:GOF65557 GYB65549:GYB65557 HHX65549:HHX65557 HRT65549:HRT65557 IBP65549:IBP65557 ILL65549:ILL65557 IVH65549:IVH65557 JFD65549:JFD65557 JOZ65549:JOZ65557 JYV65549:JYV65557 KIR65549:KIR65557 KSN65549:KSN65557 LCJ65549:LCJ65557 LMF65549:LMF65557 LWB65549:LWB65557 MFX65549:MFX65557 MPT65549:MPT65557 MZP65549:MZP65557 NJL65549:NJL65557 NTH65549:NTH65557 ODD65549:ODD65557 OMZ65549:OMZ65557 OWV65549:OWV65557 PGR65549:PGR65557 PQN65549:PQN65557 QAJ65549:QAJ65557 QKF65549:QKF65557 QUB65549:QUB65557 RDX65549:RDX65557 RNT65549:RNT65557 RXP65549:RXP65557 SHL65549:SHL65557 SRH65549:SRH65557 TBD65549:TBD65557 TKZ65549:TKZ65557 TUV65549:TUV65557 UER65549:UER65557 UON65549:UON65557 UYJ65549:UYJ65557 VIF65549:VIF65557 VSB65549:VSB65557 WBX65549:WBX65557 WLT65549:WLT65557 WVP65549:WVP65557 H131085:H131093 JD131085:JD131093 SZ131085:SZ131093 ACV131085:ACV131093 AMR131085:AMR131093 AWN131085:AWN131093 BGJ131085:BGJ131093 BQF131085:BQF131093 CAB131085:CAB131093 CJX131085:CJX131093 CTT131085:CTT131093 DDP131085:DDP131093 DNL131085:DNL131093 DXH131085:DXH131093 EHD131085:EHD131093 EQZ131085:EQZ131093 FAV131085:FAV131093 FKR131085:FKR131093 FUN131085:FUN131093 GEJ131085:GEJ131093 GOF131085:GOF131093 GYB131085:GYB131093 HHX131085:HHX131093 HRT131085:HRT131093 IBP131085:IBP131093 ILL131085:ILL131093 IVH131085:IVH131093 JFD131085:JFD131093 JOZ131085:JOZ131093 JYV131085:JYV131093 KIR131085:KIR131093 KSN131085:KSN131093 LCJ131085:LCJ131093 LMF131085:LMF131093 LWB131085:LWB131093 MFX131085:MFX131093 MPT131085:MPT131093 MZP131085:MZP131093 NJL131085:NJL131093 NTH131085:NTH131093 ODD131085:ODD131093 OMZ131085:OMZ131093 OWV131085:OWV131093 PGR131085:PGR131093 PQN131085:PQN131093 QAJ131085:QAJ131093 QKF131085:QKF131093 QUB131085:QUB131093 RDX131085:RDX131093 RNT131085:RNT131093 RXP131085:RXP131093 SHL131085:SHL131093 SRH131085:SRH131093 TBD131085:TBD131093 TKZ131085:TKZ131093 TUV131085:TUV131093 UER131085:UER131093 UON131085:UON131093 UYJ131085:UYJ131093 VIF131085:VIF131093 VSB131085:VSB131093 WBX131085:WBX131093 WLT131085:WLT131093 WVP131085:WVP131093 H196621:H196629 JD196621:JD196629 SZ196621:SZ196629 ACV196621:ACV196629 AMR196621:AMR196629 AWN196621:AWN196629 BGJ196621:BGJ196629 BQF196621:BQF196629 CAB196621:CAB196629 CJX196621:CJX196629 CTT196621:CTT196629 DDP196621:DDP196629 DNL196621:DNL196629 DXH196621:DXH196629 EHD196621:EHD196629 EQZ196621:EQZ196629 FAV196621:FAV196629 FKR196621:FKR196629 FUN196621:FUN196629 GEJ196621:GEJ196629 GOF196621:GOF196629 GYB196621:GYB196629 HHX196621:HHX196629 HRT196621:HRT196629 IBP196621:IBP196629 ILL196621:ILL196629 IVH196621:IVH196629 JFD196621:JFD196629 JOZ196621:JOZ196629 JYV196621:JYV196629 KIR196621:KIR196629 KSN196621:KSN196629 LCJ196621:LCJ196629 LMF196621:LMF196629 LWB196621:LWB196629 MFX196621:MFX196629 MPT196621:MPT196629 MZP196621:MZP196629 NJL196621:NJL196629 NTH196621:NTH196629 ODD196621:ODD196629 OMZ196621:OMZ196629 OWV196621:OWV196629 PGR196621:PGR196629 PQN196621:PQN196629 QAJ196621:QAJ196629 QKF196621:QKF196629 QUB196621:QUB196629 RDX196621:RDX196629 RNT196621:RNT196629 RXP196621:RXP196629 SHL196621:SHL196629 SRH196621:SRH196629 TBD196621:TBD196629 TKZ196621:TKZ196629 TUV196621:TUV196629 UER196621:UER196629 UON196621:UON196629 UYJ196621:UYJ196629 VIF196621:VIF196629 VSB196621:VSB196629 WBX196621:WBX196629 WLT196621:WLT196629 WVP196621:WVP196629 H262157:H262165 JD262157:JD262165 SZ262157:SZ262165 ACV262157:ACV262165 AMR262157:AMR262165 AWN262157:AWN262165 BGJ262157:BGJ262165 BQF262157:BQF262165 CAB262157:CAB262165 CJX262157:CJX262165 CTT262157:CTT262165 DDP262157:DDP262165 DNL262157:DNL262165 DXH262157:DXH262165 EHD262157:EHD262165 EQZ262157:EQZ262165 FAV262157:FAV262165 FKR262157:FKR262165 FUN262157:FUN262165 GEJ262157:GEJ262165 GOF262157:GOF262165 GYB262157:GYB262165 HHX262157:HHX262165 HRT262157:HRT262165 IBP262157:IBP262165 ILL262157:ILL262165 IVH262157:IVH262165 JFD262157:JFD262165 JOZ262157:JOZ262165 JYV262157:JYV262165 KIR262157:KIR262165 KSN262157:KSN262165 LCJ262157:LCJ262165 LMF262157:LMF262165 LWB262157:LWB262165 MFX262157:MFX262165 MPT262157:MPT262165 MZP262157:MZP262165 NJL262157:NJL262165 NTH262157:NTH262165 ODD262157:ODD262165 OMZ262157:OMZ262165 OWV262157:OWV262165 PGR262157:PGR262165 PQN262157:PQN262165 QAJ262157:QAJ262165 QKF262157:QKF262165 QUB262157:QUB262165 RDX262157:RDX262165 RNT262157:RNT262165 RXP262157:RXP262165 SHL262157:SHL262165 SRH262157:SRH262165 TBD262157:TBD262165 TKZ262157:TKZ262165 TUV262157:TUV262165 UER262157:UER262165 UON262157:UON262165 UYJ262157:UYJ262165 VIF262157:VIF262165 VSB262157:VSB262165 WBX262157:WBX262165 WLT262157:WLT262165 WVP262157:WVP262165 H327693:H327701 JD327693:JD327701 SZ327693:SZ327701 ACV327693:ACV327701 AMR327693:AMR327701 AWN327693:AWN327701 BGJ327693:BGJ327701 BQF327693:BQF327701 CAB327693:CAB327701 CJX327693:CJX327701 CTT327693:CTT327701 DDP327693:DDP327701 DNL327693:DNL327701 DXH327693:DXH327701 EHD327693:EHD327701 EQZ327693:EQZ327701 FAV327693:FAV327701 FKR327693:FKR327701 FUN327693:FUN327701 GEJ327693:GEJ327701 GOF327693:GOF327701 GYB327693:GYB327701 HHX327693:HHX327701 HRT327693:HRT327701 IBP327693:IBP327701 ILL327693:ILL327701 IVH327693:IVH327701 JFD327693:JFD327701 JOZ327693:JOZ327701 JYV327693:JYV327701 KIR327693:KIR327701 KSN327693:KSN327701 LCJ327693:LCJ327701 LMF327693:LMF327701 LWB327693:LWB327701 MFX327693:MFX327701 MPT327693:MPT327701 MZP327693:MZP327701 NJL327693:NJL327701 NTH327693:NTH327701 ODD327693:ODD327701 OMZ327693:OMZ327701 OWV327693:OWV327701 PGR327693:PGR327701 PQN327693:PQN327701 QAJ327693:QAJ327701 QKF327693:QKF327701 QUB327693:QUB327701 RDX327693:RDX327701 RNT327693:RNT327701 RXP327693:RXP327701 SHL327693:SHL327701 SRH327693:SRH327701 TBD327693:TBD327701 TKZ327693:TKZ327701 TUV327693:TUV327701 UER327693:UER327701 UON327693:UON327701 UYJ327693:UYJ327701 VIF327693:VIF327701 VSB327693:VSB327701 WBX327693:WBX327701 WLT327693:WLT327701 WVP327693:WVP327701 H393229:H393237 JD393229:JD393237 SZ393229:SZ393237 ACV393229:ACV393237 AMR393229:AMR393237 AWN393229:AWN393237 BGJ393229:BGJ393237 BQF393229:BQF393237 CAB393229:CAB393237 CJX393229:CJX393237 CTT393229:CTT393237 DDP393229:DDP393237 DNL393229:DNL393237 DXH393229:DXH393237 EHD393229:EHD393237 EQZ393229:EQZ393237 FAV393229:FAV393237 FKR393229:FKR393237 FUN393229:FUN393237 GEJ393229:GEJ393237 GOF393229:GOF393237 GYB393229:GYB393237 HHX393229:HHX393237 HRT393229:HRT393237 IBP393229:IBP393237 ILL393229:ILL393237 IVH393229:IVH393237 JFD393229:JFD393237 JOZ393229:JOZ393237 JYV393229:JYV393237 KIR393229:KIR393237 KSN393229:KSN393237 LCJ393229:LCJ393237 LMF393229:LMF393237 LWB393229:LWB393237 MFX393229:MFX393237 MPT393229:MPT393237 MZP393229:MZP393237 NJL393229:NJL393237 NTH393229:NTH393237 ODD393229:ODD393237 OMZ393229:OMZ393237 OWV393229:OWV393237 PGR393229:PGR393237 PQN393229:PQN393237 QAJ393229:QAJ393237 QKF393229:QKF393237 QUB393229:QUB393237 RDX393229:RDX393237 RNT393229:RNT393237 RXP393229:RXP393237 SHL393229:SHL393237 SRH393229:SRH393237 TBD393229:TBD393237 TKZ393229:TKZ393237 TUV393229:TUV393237 UER393229:UER393237 UON393229:UON393237 UYJ393229:UYJ393237 VIF393229:VIF393237 VSB393229:VSB393237 WBX393229:WBX393237 WLT393229:WLT393237 WVP393229:WVP393237 H458765:H458773 JD458765:JD458773 SZ458765:SZ458773 ACV458765:ACV458773 AMR458765:AMR458773 AWN458765:AWN458773 BGJ458765:BGJ458773 BQF458765:BQF458773 CAB458765:CAB458773 CJX458765:CJX458773 CTT458765:CTT458773 DDP458765:DDP458773 DNL458765:DNL458773 DXH458765:DXH458773 EHD458765:EHD458773 EQZ458765:EQZ458773 FAV458765:FAV458773 FKR458765:FKR458773 FUN458765:FUN458773 GEJ458765:GEJ458773 GOF458765:GOF458773 GYB458765:GYB458773 HHX458765:HHX458773 HRT458765:HRT458773 IBP458765:IBP458773 ILL458765:ILL458773 IVH458765:IVH458773 JFD458765:JFD458773 JOZ458765:JOZ458773 JYV458765:JYV458773 KIR458765:KIR458773 KSN458765:KSN458773 LCJ458765:LCJ458773 LMF458765:LMF458773 LWB458765:LWB458773 MFX458765:MFX458773 MPT458765:MPT458773 MZP458765:MZP458773 NJL458765:NJL458773 NTH458765:NTH458773 ODD458765:ODD458773 OMZ458765:OMZ458773 OWV458765:OWV458773 PGR458765:PGR458773 PQN458765:PQN458773 QAJ458765:QAJ458773 QKF458765:QKF458773 QUB458765:QUB458773 RDX458765:RDX458773 RNT458765:RNT458773 RXP458765:RXP458773 SHL458765:SHL458773 SRH458765:SRH458773 TBD458765:TBD458773 TKZ458765:TKZ458773 TUV458765:TUV458773 UER458765:UER458773 UON458765:UON458773 UYJ458765:UYJ458773 VIF458765:VIF458773 VSB458765:VSB458773 WBX458765:WBX458773 WLT458765:WLT458773 WVP458765:WVP458773 H524301:H524309 JD524301:JD524309 SZ524301:SZ524309 ACV524301:ACV524309 AMR524301:AMR524309 AWN524301:AWN524309 BGJ524301:BGJ524309 BQF524301:BQF524309 CAB524301:CAB524309 CJX524301:CJX524309 CTT524301:CTT524309 DDP524301:DDP524309 DNL524301:DNL524309 DXH524301:DXH524309 EHD524301:EHD524309 EQZ524301:EQZ524309 FAV524301:FAV524309 FKR524301:FKR524309 FUN524301:FUN524309 GEJ524301:GEJ524309 GOF524301:GOF524309 GYB524301:GYB524309 HHX524301:HHX524309 HRT524301:HRT524309 IBP524301:IBP524309 ILL524301:ILL524309 IVH524301:IVH524309 JFD524301:JFD524309 JOZ524301:JOZ524309 JYV524301:JYV524309 KIR524301:KIR524309 KSN524301:KSN524309 LCJ524301:LCJ524309 LMF524301:LMF524309 LWB524301:LWB524309 MFX524301:MFX524309 MPT524301:MPT524309 MZP524301:MZP524309 NJL524301:NJL524309 NTH524301:NTH524309 ODD524301:ODD524309 OMZ524301:OMZ524309 OWV524301:OWV524309 PGR524301:PGR524309 PQN524301:PQN524309 QAJ524301:QAJ524309 QKF524301:QKF524309 QUB524301:QUB524309 RDX524301:RDX524309 RNT524301:RNT524309 RXP524301:RXP524309 SHL524301:SHL524309 SRH524301:SRH524309 TBD524301:TBD524309 TKZ524301:TKZ524309 TUV524301:TUV524309 UER524301:UER524309 UON524301:UON524309 UYJ524301:UYJ524309 VIF524301:VIF524309 VSB524301:VSB524309 WBX524301:WBX524309 WLT524301:WLT524309 WVP524301:WVP524309 H589837:H589845 JD589837:JD589845 SZ589837:SZ589845 ACV589837:ACV589845 AMR589837:AMR589845 AWN589837:AWN589845 BGJ589837:BGJ589845 BQF589837:BQF589845 CAB589837:CAB589845 CJX589837:CJX589845 CTT589837:CTT589845 DDP589837:DDP589845 DNL589837:DNL589845 DXH589837:DXH589845 EHD589837:EHD589845 EQZ589837:EQZ589845 FAV589837:FAV589845 FKR589837:FKR589845 FUN589837:FUN589845 GEJ589837:GEJ589845 GOF589837:GOF589845 GYB589837:GYB589845 HHX589837:HHX589845 HRT589837:HRT589845 IBP589837:IBP589845 ILL589837:ILL589845 IVH589837:IVH589845 JFD589837:JFD589845 JOZ589837:JOZ589845 JYV589837:JYV589845 KIR589837:KIR589845 KSN589837:KSN589845 LCJ589837:LCJ589845 LMF589837:LMF589845 LWB589837:LWB589845 MFX589837:MFX589845 MPT589837:MPT589845 MZP589837:MZP589845 NJL589837:NJL589845 NTH589837:NTH589845 ODD589837:ODD589845 OMZ589837:OMZ589845 OWV589837:OWV589845 PGR589837:PGR589845 PQN589837:PQN589845 QAJ589837:QAJ589845 QKF589837:QKF589845 QUB589837:QUB589845 RDX589837:RDX589845 RNT589837:RNT589845 RXP589837:RXP589845 SHL589837:SHL589845 SRH589837:SRH589845 TBD589837:TBD589845 TKZ589837:TKZ589845 TUV589837:TUV589845 UER589837:UER589845 UON589837:UON589845 UYJ589837:UYJ589845 VIF589837:VIF589845 VSB589837:VSB589845 WBX589837:WBX589845 WLT589837:WLT589845 WVP589837:WVP589845 H655373:H655381 JD655373:JD655381 SZ655373:SZ655381 ACV655373:ACV655381 AMR655373:AMR655381 AWN655373:AWN655381 BGJ655373:BGJ655381 BQF655373:BQF655381 CAB655373:CAB655381 CJX655373:CJX655381 CTT655373:CTT655381 DDP655373:DDP655381 DNL655373:DNL655381 DXH655373:DXH655381 EHD655373:EHD655381 EQZ655373:EQZ655381 FAV655373:FAV655381 FKR655373:FKR655381 FUN655373:FUN655381 GEJ655373:GEJ655381 GOF655373:GOF655381 GYB655373:GYB655381 HHX655373:HHX655381 HRT655373:HRT655381 IBP655373:IBP655381 ILL655373:ILL655381 IVH655373:IVH655381 JFD655373:JFD655381 JOZ655373:JOZ655381 JYV655373:JYV655381 KIR655373:KIR655381 KSN655373:KSN655381 LCJ655373:LCJ655381 LMF655373:LMF655381 LWB655373:LWB655381 MFX655373:MFX655381 MPT655373:MPT655381 MZP655373:MZP655381 NJL655373:NJL655381 NTH655373:NTH655381 ODD655373:ODD655381 OMZ655373:OMZ655381 OWV655373:OWV655381 PGR655373:PGR655381 PQN655373:PQN655381 QAJ655373:QAJ655381 QKF655373:QKF655381 QUB655373:QUB655381 RDX655373:RDX655381 RNT655373:RNT655381 RXP655373:RXP655381 SHL655373:SHL655381 SRH655373:SRH655381 TBD655373:TBD655381 TKZ655373:TKZ655381 TUV655373:TUV655381 UER655373:UER655381 UON655373:UON655381 UYJ655373:UYJ655381 VIF655373:VIF655381 VSB655373:VSB655381 WBX655373:WBX655381 WLT655373:WLT655381 WVP655373:WVP655381 H720909:H720917 JD720909:JD720917 SZ720909:SZ720917 ACV720909:ACV720917 AMR720909:AMR720917 AWN720909:AWN720917 BGJ720909:BGJ720917 BQF720909:BQF720917 CAB720909:CAB720917 CJX720909:CJX720917 CTT720909:CTT720917 DDP720909:DDP720917 DNL720909:DNL720917 DXH720909:DXH720917 EHD720909:EHD720917 EQZ720909:EQZ720917 FAV720909:FAV720917 FKR720909:FKR720917 FUN720909:FUN720917 GEJ720909:GEJ720917 GOF720909:GOF720917 GYB720909:GYB720917 HHX720909:HHX720917 HRT720909:HRT720917 IBP720909:IBP720917 ILL720909:ILL720917 IVH720909:IVH720917 JFD720909:JFD720917 JOZ720909:JOZ720917 JYV720909:JYV720917 KIR720909:KIR720917 KSN720909:KSN720917 LCJ720909:LCJ720917 LMF720909:LMF720917 LWB720909:LWB720917 MFX720909:MFX720917 MPT720909:MPT720917 MZP720909:MZP720917 NJL720909:NJL720917 NTH720909:NTH720917 ODD720909:ODD720917 OMZ720909:OMZ720917 OWV720909:OWV720917 PGR720909:PGR720917 PQN720909:PQN720917 QAJ720909:QAJ720917 QKF720909:QKF720917 QUB720909:QUB720917 RDX720909:RDX720917 RNT720909:RNT720917 RXP720909:RXP720917 SHL720909:SHL720917 SRH720909:SRH720917 TBD720909:TBD720917 TKZ720909:TKZ720917 TUV720909:TUV720917 UER720909:UER720917 UON720909:UON720917 UYJ720909:UYJ720917 VIF720909:VIF720917 VSB720909:VSB720917 WBX720909:WBX720917 WLT720909:WLT720917 WVP720909:WVP720917 H786445:H786453 JD786445:JD786453 SZ786445:SZ786453 ACV786445:ACV786453 AMR786445:AMR786453 AWN786445:AWN786453 BGJ786445:BGJ786453 BQF786445:BQF786453 CAB786445:CAB786453 CJX786445:CJX786453 CTT786445:CTT786453 DDP786445:DDP786453 DNL786445:DNL786453 DXH786445:DXH786453 EHD786445:EHD786453 EQZ786445:EQZ786453 FAV786445:FAV786453 FKR786445:FKR786453 FUN786445:FUN786453 GEJ786445:GEJ786453 GOF786445:GOF786453 GYB786445:GYB786453 HHX786445:HHX786453 HRT786445:HRT786453 IBP786445:IBP786453 ILL786445:ILL786453 IVH786445:IVH786453 JFD786445:JFD786453 JOZ786445:JOZ786453 JYV786445:JYV786453 KIR786445:KIR786453 KSN786445:KSN786453 LCJ786445:LCJ786453 LMF786445:LMF786453 LWB786445:LWB786453 MFX786445:MFX786453 MPT786445:MPT786453 MZP786445:MZP786453 NJL786445:NJL786453 NTH786445:NTH786453 ODD786445:ODD786453 OMZ786445:OMZ786453 OWV786445:OWV786453 PGR786445:PGR786453 PQN786445:PQN786453 QAJ786445:QAJ786453 QKF786445:QKF786453 QUB786445:QUB786453 RDX786445:RDX786453 RNT786445:RNT786453 RXP786445:RXP786453 SHL786445:SHL786453 SRH786445:SRH786453 TBD786445:TBD786453 TKZ786445:TKZ786453 TUV786445:TUV786453 UER786445:UER786453 UON786445:UON786453 UYJ786445:UYJ786453 VIF786445:VIF786453 VSB786445:VSB786453 WBX786445:WBX786453 WLT786445:WLT786453 WVP786445:WVP786453 H851981:H851989 JD851981:JD851989 SZ851981:SZ851989 ACV851981:ACV851989 AMR851981:AMR851989 AWN851981:AWN851989 BGJ851981:BGJ851989 BQF851981:BQF851989 CAB851981:CAB851989 CJX851981:CJX851989 CTT851981:CTT851989 DDP851981:DDP851989 DNL851981:DNL851989 DXH851981:DXH851989 EHD851981:EHD851989 EQZ851981:EQZ851989 FAV851981:FAV851989 FKR851981:FKR851989 FUN851981:FUN851989 GEJ851981:GEJ851989 GOF851981:GOF851989 GYB851981:GYB851989 HHX851981:HHX851989 HRT851981:HRT851989 IBP851981:IBP851989 ILL851981:ILL851989 IVH851981:IVH851989 JFD851981:JFD851989 JOZ851981:JOZ851989 JYV851981:JYV851989 KIR851981:KIR851989 KSN851981:KSN851989 LCJ851981:LCJ851989 LMF851981:LMF851989 LWB851981:LWB851989 MFX851981:MFX851989 MPT851981:MPT851989 MZP851981:MZP851989 NJL851981:NJL851989 NTH851981:NTH851989 ODD851981:ODD851989 OMZ851981:OMZ851989 OWV851981:OWV851989 PGR851981:PGR851989 PQN851981:PQN851989 QAJ851981:QAJ851989 QKF851981:QKF851989 QUB851981:QUB851989 RDX851981:RDX851989 RNT851981:RNT851989 RXP851981:RXP851989 SHL851981:SHL851989 SRH851981:SRH851989 TBD851981:TBD851989 TKZ851981:TKZ851989 TUV851981:TUV851989 UER851981:UER851989 UON851981:UON851989 UYJ851981:UYJ851989 VIF851981:VIF851989 VSB851981:VSB851989 WBX851981:WBX851989 WLT851981:WLT851989 WVP851981:WVP851989 H917517:H917525 JD917517:JD917525 SZ917517:SZ917525 ACV917517:ACV917525 AMR917517:AMR917525 AWN917517:AWN917525 BGJ917517:BGJ917525 BQF917517:BQF917525 CAB917517:CAB917525 CJX917517:CJX917525 CTT917517:CTT917525 DDP917517:DDP917525 DNL917517:DNL917525 DXH917517:DXH917525 EHD917517:EHD917525 EQZ917517:EQZ917525 FAV917517:FAV917525 FKR917517:FKR917525 FUN917517:FUN917525 GEJ917517:GEJ917525 GOF917517:GOF917525 GYB917517:GYB917525 HHX917517:HHX917525 HRT917517:HRT917525 IBP917517:IBP917525 ILL917517:ILL917525 IVH917517:IVH917525 JFD917517:JFD917525 JOZ917517:JOZ917525 JYV917517:JYV917525 KIR917517:KIR917525 KSN917517:KSN917525 LCJ917517:LCJ917525 LMF917517:LMF917525 LWB917517:LWB917525 MFX917517:MFX917525 MPT917517:MPT917525 MZP917517:MZP917525 NJL917517:NJL917525 NTH917517:NTH917525 ODD917517:ODD917525 OMZ917517:OMZ917525 OWV917517:OWV917525 PGR917517:PGR917525 PQN917517:PQN917525 QAJ917517:QAJ917525 QKF917517:QKF917525 QUB917517:QUB917525 RDX917517:RDX917525 RNT917517:RNT917525 RXP917517:RXP917525 SHL917517:SHL917525 SRH917517:SRH917525 TBD917517:TBD917525 TKZ917517:TKZ917525 TUV917517:TUV917525 UER917517:UER917525 UON917517:UON917525 UYJ917517:UYJ917525 VIF917517:VIF917525 VSB917517:VSB917525 WBX917517:WBX917525 WLT917517:WLT917525 WVP917517:WVP917525 H983053:H983061 JD983053:JD983061 SZ983053:SZ983061 ACV983053:ACV983061 AMR983053:AMR983061 AWN983053:AWN983061 BGJ983053:BGJ983061 BQF983053:BQF983061 CAB983053:CAB983061 CJX983053:CJX983061 CTT983053:CTT983061 DDP983053:DDP983061 DNL983053:DNL983061 DXH983053:DXH983061 EHD983053:EHD983061 EQZ983053:EQZ983061 FAV983053:FAV983061 FKR983053:FKR983061 FUN983053:FUN983061 GEJ983053:GEJ983061 GOF983053:GOF983061 GYB983053:GYB983061 HHX983053:HHX983061 HRT983053:HRT983061 IBP983053:IBP983061 ILL983053:ILL983061 IVH983053:IVH983061 JFD983053:JFD983061 JOZ983053:JOZ983061 JYV983053:JYV983061 KIR983053:KIR983061 KSN983053:KSN983061 LCJ983053:LCJ983061 LMF983053:LMF983061 LWB983053:LWB983061 MFX983053:MFX983061 MPT983053:MPT983061 MZP983053:MZP983061 NJL983053:NJL983061 NTH983053:NTH983061 ODD983053:ODD983061 OMZ983053:OMZ983061 OWV983053:OWV983061 PGR983053:PGR983061 PQN983053:PQN983061 QAJ983053:QAJ983061 QKF983053:QKF983061 QUB983053:QUB983061 RDX983053:RDX983061 RNT983053:RNT983061 RXP983053:RXP983061 SHL983053:SHL983061 SRH983053:SRH983061 TBD983053:TBD983061 TKZ983053:TKZ983061 TUV983053:TUV983061 UER983053:UER983061 UON983053:UON983061 UYJ983053:UYJ983061 VIF983053:VIF983061 VSB983053:VSB983061 WBX983053:WBX983061 WLT983053:WLT983061 WVP983053:WVP983061 J65549:J65557 JF65549:JF65557 TB65549:TB65557 ACX65549:ACX65557 AMT65549:AMT65557 AWP65549:AWP65557 BGL65549:BGL65557 BQH65549:BQH65557 CAD65549:CAD65557 CJZ65549:CJZ65557 CTV65549:CTV65557 DDR65549:DDR65557 DNN65549:DNN65557 DXJ65549:DXJ65557 EHF65549:EHF65557 ERB65549:ERB65557 FAX65549:FAX65557 FKT65549:FKT65557 FUP65549:FUP65557 GEL65549:GEL65557 GOH65549:GOH65557 GYD65549:GYD65557 HHZ65549:HHZ65557 HRV65549:HRV65557 IBR65549:IBR65557 ILN65549:ILN65557 IVJ65549:IVJ65557 JFF65549:JFF65557 JPB65549:JPB65557 JYX65549:JYX65557 KIT65549:KIT65557 KSP65549:KSP65557 LCL65549:LCL65557 LMH65549:LMH65557 LWD65549:LWD65557 MFZ65549:MFZ65557 MPV65549:MPV65557 MZR65549:MZR65557 NJN65549:NJN65557 NTJ65549:NTJ65557 ODF65549:ODF65557 ONB65549:ONB65557 OWX65549:OWX65557 PGT65549:PGT65557 PQP65549:PQP65557 QAL65549:QAL65557 QKH65549:QKH65557 QUD65549:QUD65557 RDZ65549:RDZ65557 RNV65549:RNV65557 RXR65549:RXR65557 SHN65549:SHN65557 SRJ65549:SRJ65557 TBF65549:TBF65557 TLB65549:TLB65557 TUX65549:TUX65557 UET65549:UET65557 UOP65549:UOP65557 UYL65549:UYL65557 VIH65549:VIH65557 VSD65549:VSD65557 WBZ65549:WBZ65557 WLV65549:WLV65557 WVR65549:WVR65557 J131085:J131093 JF131085:JF131093 TB131085:TB131093 ACX131085:ACX131093 AMT131085:AMT131093 AWP131085:AWP131093 BGL131085:BGL131093 BQH131085:BQH131093 CAD131085:CAD131093 CJZ131085:CJZ131093 CTV131085:CTV131093 DDR131085:DDR131093 DNN131085:DNN131093 DXJ131085:DXJ131093 EHF131085:EHF131093 ERB131085:ERB131093 FAX131085:FAX131093 FKT131085:FKT131093 FUP131085:FUP131093 GEL131085:GEL131093 GOH131085:GOH131093 GYD131085:GYD131093 HHZ131085:HHZ131093 HRV131085:HRV131093 IBR131085:IBR131093 ILN131085:ILN131093 IVJ131085:IVJ131093 JFF131085:JFF131093 JPB131085:JPB131093 JYX131085:JYX131093 KIT131085:KIT131093 KSP131085:KSP131093 LCL131085:LCL131093 LMH131085:LMH131093 LWD131085:LWD131093 MFZ131085:MFZ131093 MPV131085:MPV131093 MZR131085:MZR131093 NJN131085:NJN131093 NTJ131085:NTJ131093 ODF131085:ODF131093 ONB131085:ONB131093 OWX131085:OWX131093 PGT131085:PGT131093 PQP131085:PQP131093 QAL131085:QAL131093 QKH131085:QKH131093 QUD131085:QUD131093 RDZ131085:RDZ131093 RNV131085:RNV131093 RXR131085:RXR131093 SHN131085:SHN131093 SRJ131085:SRJ131093 TBF131085:TBF131093 TLB131085:TLB131093 TUX131085:TUX131093 UET131085:UET131093 UOP131085:UOP131093 UYL131085:UYL131093 VIH131085:VIH131093 VSD131085:VSD131093 WBZ131085:WBZ131093 WLV131085:WLV131093 WVR131085:WVR131093 J196621:J196629 JF196621:JF196629 TB196621:TB196629 ACX196621:ACX196629 AMT196621:AMT196629 AWP196621:AWP196629 BGL196621:BGL196629 BQH196621:BQH196629 CAD196621:CAD196629 CJZ196621:CJZ196629 CTV196621:CTV196629 DDR196621:DDR196629 DNN196621:DNN196629 DXJ196621:DXJ196629 EHF196621:EHF196629 ERB196621:ERB196629 FAX196621:FAX196629 FKT196621:FKT196629 FUP196621:FUP196629 GEL196621:GEL196629 GOH196621:GOH196629 GYD196621:GYD196629 HHZ196621:HHZ196629 HRV196621:HRV196629 IBR196621:IBR196629 ILN196621:ILN196629 IVJ196621:IVJ196629 JFF196621:JFF196629 JPB196621:JPB196629 JYX196621:JYX196629 KIT196621:KIT196629 KSP196621:KSP196629 LCL196621:LCL196629 LMH196621:LMH196629 LWD196621:LWD196629 MFZ196621:MFZ196629 MPV196621:MPV196629 MZR196621:MZR196629 NJN196621:NJN196629 NTJ196621:NTJ196629 ODF196621:ODF196629 ONB196621:ONB196629 OWX196621:OWX196629 PGT196621:PGT196629 PQP196621:PQP196629 QAL196621:QAL196629 QKH196621:QKH196629 QUD196621:QUD196629 RDZ196621:RDZ196629 RNV196621:RNV196629 RXR196621:RXR196629 SHN196621:SHN196629 SRJ196621:SRJ196629 TBF196621:TBF196629 TLB196621:TLB196629 TUX196621:TUX196629 UET196621:UET196629 UOP196621:UOP196629 UYL196621:UYL196629 VIH196621:VIH196629 VSD196621:VSD196629 WBZ196621:WBZ196629 WLV196621:WLV196629 WVR196621:WVR196629 J262157:J262165 JF262157:JF262165 TB262157:TB262165 ACX262157:ACX262165 AMT262157:AMT262165 AWP262157:AWP262165 BGL262157:BGL262165 BQH262157:BQH262165 CAD262157:CAD262165 CJZ262157:CJZ262165 CTV262157:CTV262165 DDR262157:DDR262165 DNN262157:DNN262165 DXJ262157:DXJ262165 EHF262157:EHF262165 ERB262157:ERB262165 FAX262157:FAX262165 FKT262157:FKT262165 FUP262157:FUP262165 GEL262157:GEL262165 GOH262157:GOH262165 GYD262157:GYD262165 HHZ262157:HHZ262165 HRV262157:HRV262165 IBR262157:IBR262165 ILN262157:ILN262165 IVJ262157:IVJ262165 JFF262157:JFF262165 JPB262157:JPB262165 JYX262157:JYX262165 KIT262157:KIT262165 KSP262157:KSP262165 LCL262157:LCL262165 LMH262157:LMH262165 LWD262157:LWD262165 MFZ262157:MFZ262165 MPV262157:MPV262165 MZR262157:MZR262165 NJN262157:NJN262165 NTJ262157:NTJ262165 ODF262157:ODF262165 ONB262157:ONB262165 OWX262157:OWX262165 PGT262157:PGT262165 PQP262157:PQP262165 QAL262157:QAL262165 QKH262157:QKH262165 QUD262157:QUD262165 RDZ262157:RDZ262165 RNV262157:RNV262165 RXR262157:RXR262165 SHN262157:SHN262165 SRJ262157:SRJ262165 TBF262157:TBF262165 TLB262157:TLB262165 TUX262157:TUX262165 UET262157:UET262165 UOP262157:UOP262165 UYL262157:UYL262165 VIH262157:VIH262165 VSD262157:VSD262165 WBZ262157:WBZ262165 WLV262157:WLV262165 WVR262157:WVR262165 J327693:J327701 JF327693:JF327701 TB327693:TB327701 ACX327693:ACX327701 AMT327693:AMT327701 AWP327693:AWP327701 BGL327693:BGL327701 BQH327693:BQH327701 CAD327693:CAD327701 CJZ327693:CJZ327701 CTV327693:CTV327701 DDR327693:DDR327701 DNN327693:DNN327701 DXJ327693:DXJ327701 EHF327693:EHF327701 ERB327693:ERB327701 FAX327693:FAX327701 FKT327693:FKT327701 FUP327693:FUP327701 GEL327693:GEL327701 GOH327693:GOH327701 GYD327693:GYD327701 HHZ327693:HHZ327701 HRV327693:HRV327701 IBR327693:IBR327701 ILN327693:ILN327701 IVJ327693:IVJ327701 JFF327693:JFF327701 JPB327693:JPB327701 JYX327693:JYX327701 KIT327693:KIT327701 KSP327693:KSP327701 LCL327693:LCL327701 LMH327693:LMH327701 LWD327693:LWD327701 MFZ327693:MFZ327701 MPV327693:MPV327701 MZR327693:MZR327701 NJN327693:NJN327701 NTJ327693:NTJ327701 ODF327693:ODF327701 ONB327693:ONB327701 OWX327693:OWX327701 PGT327693:PGT327701 PQP327693:PQP327701 QAL327693:QAL327701 QKH327693:QKH327701 QUD327693:QUD327701 RDZ327693:RDZ327701 RNV327693:RNV327701 RXR327693:RXR327701 SHN327693:SHN327701 SRJ327693:SRJ327701 TBF327693:TBF327701 TLB327693:TLB327701 TUX327693:TUX327701 UET327693:UET327701 UOP327693:UOP327701 UYL327693:UYL327701 VIH327693:VIH327701 VSD327693:VSD327701 WBZ327693:WBZ327701 WLV327693:WLV327701 WVR327693:WVR327701 J393229:J393237 JF393229:JF393237 TB393229:TB393237 ACX393229:ACX393237 AMT393229:AMT393237 AWP393229:AWP393237 BGL393229:BGL393237 BQH393229:BQH393237 CAD393229:CAD393237 CJZ393229:CJZ393237 CTV393229:CTV393237 DDR393229:DDR393237 DNN393229:DNN393237 DXJ393229:DXJ393237 EHF393229:EHF393237 ERB393229:ERB393237 FAX393229:FAX393237 FKT393229:FKT393237 FUP393229:FUP393237 GEL393229:GEL393237 GOH393229:GOH393237 GYD393229:GYD393237 HHZ393229:HHZ393237 HRV393229:HRV393237 IBR393229:IBR393237 ILN393229:ILN393237 IVJ393229:IVJ393237 JFF393229:JFF393237 JPB393229:JPB393237 JYX393229:JYX393237 KIT393229:KIT393237 KSP393229:KSP393237 LCL393229:LCL393237 LMH393229:LMH393237 LWD393229:LWD393237 MFZ393229:MFZ393237 MPV393229:MPV393237 MZR393229:MZR393237 NJN393229:NJN393237 NTJ393229:NTJ393237 ODF393229:ODF393237 ONB393229:ONB393237 OWX393229:OWX393237 PGT393229:PGT393237 PQP393229:PQP393237 QAL393229:QAL393237 QKH393229:QKH393237 QUD393229:QUD393237 RDZ393229:RDZ393237 RNV393229:RNV393237 RXR393229:RXR393237 SHN393229:SHN393237 SRJ393229:SRJ393237 TBF393229:TBF393237 TLB393229:TLB393237 TUX393229:TUX393237 UET393229:UET393237 UOP393229:UOP393237 UYL393229:UYL393237 VIH393229:VIH393237 VSD393229:VSD393237 WBZ393229:WBZ393237 WLV393229:WLV393237 WVR393229:WVR393237 J458765:J458773 JF458765:JF458773 TB458765:TB458773 ACX458765:ACX458773 AMT458765:AMT458773 AWP458765:AWP458773 BGL458765:BGL458773 BQH458765:BQH458773 CAD458765:CAD458773 CJZ458765:CJZ458773 CTV458765:CTV458773 DDR458765:DDR458773 DNN458765:DNN458773 DXJ458765:DXJ458773 EHF458765:EHF458773 ERB458765:ERB458773 FAX458765:FAX458773 FKT458765:FKT458773 FUP458765:FUP458773 GEL458765:GEL458773 GOH458765:GOH458773 GYD458765:GYD458773 HHZ458765:HHZ458773 HRV458765:HRV458773 IBR458765:IBR458773 ILN458765:ILN458773 IVJ458765:IVJ458773 JFF458765:JFF458773 JPB458765:JPB458773 JYX458765:JYX458773 KIT458765:KIT458773 KSP458765:KSP458773 LCL458765:LCL458773 LMH458765:LMH458773 LWD458765:LWD458773 MFZ458765:MFZ458773 MPV458765:MPV458773 MZR458765:MZR458773 NJN458765:NJN458773 NTJ458765:NTJ458773 ODF458765:ODF458773 ONB458765:ONB458773 OWX458765:OWX458773 PGT458765:PGT458773 PQP458765:PQP458773 QAL458765:QAL458773 QKH458765:QKH458773 QUD458765:QUD458773 RDZ458765:RDZ458773 RNV458765:RNV458773 RXR458765:RXR458773 SHN458765:SHN458773 SRJ458765:SRJ458773 TBF458765:TBF458773 TLB458765:TLB458773 TUX458765:TUX458773 UET458765:UET458773 UOP458765:UOP458773 UYL458765:UYL458773 VIH458765:VIH458773 VSD458765:VSD458773 WBZ458765:WBZ458773 WLV458765:WLV458773 WVR458765:WVR458773 J524301:J524309 JF524301:JF524309 TB524301:TB524309 ACX524301:ACX524309 AMT524301:AMT524309 AWP524301:AWP524309 BGL524301:BGL524309 BQH524301:BQH524309 CAD524301:CAD524309 CJZ524301:CJZ524309 CTV524301:CTV524309 DDR524301:DDR524309 DNN524301:DNN524309 DXJ524301:DXJ524309 EHF524301:EHF524309 ERB524301:ERB524309 FAX524301:FAX524309 FKT524301:FKT524309 FUP524301:FUP524309 GEL524301:GEL524309 GOH524301:GOH524309 GYD524301:GYD524309 HHZ524301:HHZ524309 HRV524301:HRV524309 IBR524301:IBR524309 ILN524301:ILN524309 IVJ524301:IVJ524309 JFF524301:JFF524309 JPB524301:JPB524309 JYX524301:JYX524309 KIT524301:KIT524309 KSP524301:KSP524309 LCL524301:LCL524309 LMH524301:LMH524309 LWD524301:LWD524309 MFZ524301:MFZ524309 MPV524301:MPV524309 MZR524301:MZR524309 NJN524301:NJN524309 NTJ524301:NTJ524309 ODF524301:ODF524309 ONB524301:ONB524309 OWX524301:OWX524309 PGT524301:PGT524309 PQP524301:PQP524309 QAL524301:QAL524309 QKH524301:QKH524309 QUD524301:QUD524309 RDZ524301:RDZ524309 RNV524301:RNV524309 RXR524301:RXR524309 SHN524301:SHN524309 SRJ524301:SRJ524309 TBF524301:TBF524309 TLB524301:TLB524309 TUX524301:TUX524309 UET524301:UET524309 UOP524301:UOP524309 UYL524301:UYL524309 VIH524301:VIH524309 VSD524301:VSD524309 WBZ524301:WBZ524309 WLV524301:WLV524309 WVR524301:WVR524309 J589837:J589845 JF589837:JF589845 TB589837:TB589845 ACX589837:ACX589845 AMT589837:AMT589845 AWP589837:AWP589845 BGL589837:BGL589845 BQH589837:BQH589845 CAD589837:CAD589845 CJZ589837:CJZ589845 CTV589837:CTV589845 DDR589837:DDR589845 DNN589837:DNN589845 DXJ589837:DXJ589845 EHF589837:EHF589845 ERB589837:ERB589845 FAX589837:FAX589845 FKT589837:FKT589845 FUP589837:FUP589845 GEL589837:GEL589845 GOH589837:GOH589845 GYD589837:GYD589845 HHZ589837:HHZ589845 HRV589837:HRV589845 IBR589837:IBR589845 ILN589837:ILN589845 IVJ589837:IVJ589845 JFF589837:JFF589845 JPB589837:JPB589845 JYX589837:JYX589845 KIT589837:KIT589845 KSP589837:KSP589845 LCL589837:LCL589845 LMH589837:LMH589845 LWD589837:LWD589845 MFZ589837:MFZ589845 MPV589837:MPV589845 MZR589837:MZR589845 NJN589837:NJN589845 NTJ589837:NTJ589845 ODF589837:ODF589845 ONB589837:ONB589845 OWX589837:OWX589845 PGT589837:PGT589845 PQP589837:PQP589845 QAL589837:QAL589845 QKH589837:QKH589845 QUD589837:QUD589845 RDZ589837:RDZ589845 RNV589837:RNV589845 RXR589837:RXR589845 SHN589837:SHN589845 SRJ589837:SRJ589845 TBF589837:TBF589845 TLB589837:TLB589845 TUX589837:TUX589845 UET589837:UET589845 UOP589837:UOP589845 UYL589837:UYL589845 VIH589837:VIH589845 VSD589837:VSD589845 WBZ589837:WBZ589845 WLV589837:WLV589845 WVR589837:WVR589845 J655373:J655381 JF655373:JF655381 TB655373:TB655381 ACX655373:ACX655381 AMT655373:AMT655381 AWP655373:AWP655381 BGL655373:BGL655381 BQH655373:BQH655381 CAD655373:CAD655381 CJZ655373:CJZ655381 CTV655373:CTV655381 DDR655373:DDR655381 DNN655373:DNN655381 DXJ655373:DXJ655381 EHF655373:EHF655381 ERB655373:ERB655381 FAX655373:FAX655381 FKT655373:FKT655381 FUP655373:FUP655381 GEL655373:GEL655381 GOH655373:GOH655381 GYD655373:GYD655381 HHZ655373:HHZ655381 HRV655373:HRV655381 IBR655373:IBR655381 ILN655373:ILN655381 IVJ655373:IVJ655381 JFF655373:JFF655381 JPB655373:JPB655381 JYX655373:JYX655381 KIT655373:KIT655381 KSP655373:KSP655381 LCL655373:LCL655381 LMH655373:LMH655381 LWD655373:LWD655381 MFZ655373:MFZ655381 MPV655373:MPV655381 MZR655373:MZR655381 NJN655373:NJN655381 NTJ655373:NTJ655381 ODF655373:ODF655381 ONB655373:ONB655381 OWX655373:OWX655381 PGT655373:PGT655381 PQP655373:PQP655381 QAL655373:QAL655381 QKH655373:QKH655381 QUD655373:QUD655381 RDZ655373:RDZ655381 RNV655373:RNV655381 RXR655373:RXR655381 SHN655373:SHN655381 SRJ655373:SRJ655381 TBF655373:TBF655381 TLB655373:TLB655381 TUX655373:TUX655381 UET655373:UET655381 UOP655373:UOP655381 UYL655373:UYL655381 VIH655373:VIH655381 VSD655373:VSD655381 WBZ655373:WBZ655381 WLV655373:WLV655381 WVR655373:WVR655381 J720909:J720917 JF720909:JF720917 TB720909:TB720917 ACX720909:ACX720917 AMT720909:AMT720917 AWP720909:AWP720917 BGL720909:BGL720917 BQH720909:BQH720917 CAD720909:CAD720917 CJZ720909:CJZ720917 CTV720909:CTV720917 DDR720909:DDR720917 DNN720909:DNN720917 DXJ720909:DXJ720917 EHF720909:EHF720917 ERB720909:ERB720917 FAX720909:FAX720917 FKT720909:FKT720917 FUP720909:FUP720917 GEL720909:GEL720917 GOH720909:GOH720917 GYD720909:GYD720917 HHZ720909:HHZ720917 HRV720909:HRV720917 IBR720909:IBR720917 ILN720909:ILN720917 IVJ720909:IVJ720917 JFF720909:JFF720917 JPB720909:JPB720917 JYX720909:JYX720917 KIT720909:KIT720917 KSP720909:KSP720917 LCL720909:LCL720917 LMH720909:LMH720917 LWD720909:LWD720917 MFZ720909:MFZ720917 MPV720909:MPV720917 MZR720909:MZR720917 NJN720909:NJN720917 NTJ720909:NTJ720917 ODF720909:ODF720917 ONB720909:ONB720917 OWX720909:OWX720917 PGT720909:PGT720917 PQP720909:PQP720917 QAL720909:QAL720917 QKH720909:QKH720917 QUD720909:QUD720917 RDZ720909:RDZ720917 RNV720909:RNV720917 RXR720909:RXR720917 SHN720909:SHN720917 SRJ720909:SRJ720917 TBF720909:TBF720917 TLB720909:TLB720917 TUX720909:TUX720917 UET720909:UET720917 UOP720909:UOP720917 UYL720909:UYL720917 VIH720909:VIH720917 VSD720909:VSD720917 WBZ720909:WBZ720917 WLV720909:WLV720917 WVR720909:WVR720917 J786445:J786453 JF786445:JF786453 TB786445:TB786453 ACX786445:ACX786453 AMT786445:AMT786453 AWP786445:AWP786453 BGL786445:BGL786453 BQH786445:BQH786453 CAD786445:CAD786453 CJZ786445:CJZ786453 CTV786445:CTV786453 DDR786445:DDR786453 DNN786445:DNN786453 DXJ786445:DXJ786453 EHF786445:EHF786453 ERB786445:ERB786453 FAX786445:FAX786453 FKT786445:FKT786453 FUP786445:FUP786453 GEL786445:GEL786453 GOH786445:GOH786453 GYD786445:GYD786453 HHZ786445:HHZ786453 HRV786445:HRV786453 IBR786445:IBR786453 ILN786445:ILN786453 IVJ786445:IVJ786453 JFF786445:JFF786453 JPB786445:JPB786453 JYX786445:JYX786453 KIT786445:KIT786453 KSP786445:KSP786453 LCL786445:LCL786453 LMH786445:LMH786453 LWD786445:LWD786453 MFZ786445:MFZ786453 MPV786445:MPV786453 MZR786445:MZR786453 NJN786445:NJN786453 NTJ786445:NTJ786453 ODF786445:ODF786453 ONB786445:ONB786453 OWX786445:OWX786453 PGT786445:PGT786453 PQP786445:PQP786453 QAL786445:QAL786453 QKH786445:QKH786453 QUD786445:QUD786453 RDZ786445:RDZ786453 RNV786445:RNV786453 RXR786445:RXR786453 SHN786445:SHN786453 SRJ786445:SRJ786453 TBF786445:TBF786453 TLB786445:TLB786453 TUX786445:TUX786453 UET786445:UET786453 UOP786445:UOP786453 UYL786445:UYL786453 VIH786445:VIH786453 VSD786445:VSD786453 WBZ786445:WBZ786453 WLV786445:WLV786453 WVR786445:WVR786453 J851981:J851989 JF851981:JF851989 TB851981:TB851989 ACX851981:ACX851989 AMT851981:AMT851989 AWP851981:AWP851989 BGL851981:BGL851989 BQH851981:BQH851989 CAD851981:CAD851989 CJZ851981:CJZ851989 CTV851981:CTV851989 DDR851981:DDR851989 DNN851981:DNN851989 DXJ851981:DXJ851989 EHF851981:EHF851989 ERB851981:ERB851989 FAX851981:FAX851989 FKT851981:FKT851989 FUP851981:FUP851989 GEL851981:GEL851989 GOH851981:GOH851989 GYD851981:GYD851989 HHZ851981:HHZ851989 HRV851981:HRV851989 IBR851981:IBR851989 ILN851981:ILN851989 IVJ851981:IVJ851989 JFF851981:JFF851989 JPB851981:JPB851989 JYX851981:JYX851989 KIT851981:KIT851989 KSP851981:KSP851989 LCL851981:LCL851989 LMH851981:LMH851989 LWD851981:LWD851989 MFZ851981:MFZ851989 MPV851981:MPV851989 MZR851981:MZR851989 NJN851981:NJN851989 NTJ851981:NTJ851989 ODF851981:ODF851989 ONB851981:ONB851989 OWX851981:OWX851989 PGT851981:PGT851989 PQP851981:PQP851989 QAL851981:QAL851989 QKH851981:QKH851989 QUD851981:QUD851989 RDZ851981:RDZ851989 RNV851981:RNV851989 RXR851981:RXR851989 SHN851981:SHN851989 SRJ851981:SRJ851989 TBF851981:TBF851989 TLB851981:TLB851989 TUX851981:TUX851989 UET851981:UET851989 UOP851981:UOP851989 UYL851981:UYL851989 VIH851981:VIH851989 VSD851981:VSD851989 WBZ851981:WBZ851989 WLV851981:WLV851989 WVR851981:WVR851989 J917517:J917525 JF917517:JF917525 TB917517:TB917525 ACX917517:ACX917525 AMT917517:AMT917525 AWP917517:AWP917525 BGL917517:BGL917525 BQH917517:BQH917525 CAD917517:CAD917525 CJZ917517:CJZ917525 CTV917517:CTV917525 DDR917517:DDR917525 DNN917517:DNN917525 DXJ917517:DXJ917525 EHF917517:EHF917525 ERB917517:ERB917525 FAX917517:FAX917525 FKT917517:FKT917525 FUP917517:FUP917525 GEL917517:GEL917525 GOH917517:GOH917525 GYD917517:GYD917525 HHZ917517:HHZ917525 HRV917517:HRV917525 IBR917517:IBR917525 ILN917517:ILN917525 IVJ917517:IVJ917525 JFF917517:JFF917525 JPB917517:JPB917525 JYX917517:JYX917525 KIT917517:KIT917525 KSP917517:KSP917525 LCL917517:LCL917525 LMH917517:LMH917525 LWD917517:LWD917525 MFZ917517:MFZ917525 MPV917517:MPV917525 MZR917517:MZR917525 NJN917517:NJN917525 NTJ917517:NTJ917525 ODF917517:ODF917525 ONB917517:ONB917525 OWX917517:OWX917525 PGT917517:PGT917525 PQP917517:PQP917525 QAL917517:QAL917525 QKH917517:QKH917525 QUD917517:QUD917525 RDZ917517:RDZ917525 RNV917517:RNV917525 RXR917517:RXR917525 SHN917517:SHN917525 SRJ917517:SRJ917525 TBF917517:TBF917525 TLB917517:TLB917525 TUX917517:TUX917525 UET917517:UET917525 UOP917517:UOP917525 UYL917517:UYL917525 VIH917517:VIH917525 VSD917517:VSD917525 WBZ917517:WBZ917525 WLV917517:WLV917525 WVR917517:WVR917525 J983053:J983061 JF983053:JF983061 TB983053:TB983061 ACX983053:ACX983061 AMT983053:AMT983061 AWP983053:AWP983061 BGL983053:BGL983061 BQH983053:BQH983061 CAD983053:CAD983061 CJZ983053:CJZ983061 CTV983053:CTV983061 DDR983053:DDR983061 DNN983053:DNN983061 DXJ983053:DXJ983061 EHF983053:EHF983061 ERB983053:ERB983061 FAX983053:FAX983061 FKT983053:FKT983061 FUP983053:FUP983061 GEL983053:GEL983061 GOH983053:GOH983061 GYD983053:GYD983061 HHZ983053:HHZ983061 HRV983053:HRV983061 IBR983053:IBR983061 ILN983053:ILN983061 IVJ983053:IVJ983061 JFF983053:JFF983061 JPB983053:JPB983061 JYX983053:JYX983061 KIT983053:KIT983061 KSP983053:KSP983061 LCL983053:LCL983061 LMH983053:LMH983061 LWD983053:LWD983061 MFZ983053:MFZ983061 MPV983053:MPV983061 MZR983053:MZR983061 NJN983053:NJN983061 NTJ983053:NTJ983061 ODF983053:ODF983061 ONB983053:ONB983061 OWX983053:OWX983061 PGT983053:PGT983061 PQP983053:PQP983061 QAL983053:QAL983061 QKH983053:QKH983061 QUD983053:QUD983061 RDZ983053:RDZ983061 RNV983053:RNV983061 RXR983053:RXR983061 SHN983053:SHN983061 SRJ983053:SRJ983061 TBF983053:TBF983061 TLB983053:TLB983061 TUX983053:TUX983061 UET983053:UET983061 UOP983053:UOP983061 UYL983053:UYL983061 VIH983053:VIH983061 VSD983053:VSD983061 WBZ983053:WBZ983061 WLV983053:WLV983061 WVR983053:WVR983061 L65549:L65557 JH65549:JH65557 TD65549:TD65557 ACZ65549:ACZ65557 AMV65549:AMV65557 AWR65549:AWR65557 BGN65549:BGN65557 BQJ65549:BQJ65557 CAF65549:CAF65557 CKB65549:CKB65557 CTX65549:CTX65557 DDT65549:DDT65557 DNP65549:DNP65557 DXL65549:DXL65557 EHH65549:EHH65557 ERD65549:ERD65557 FAZ65549:FAZ65557 FKV65549:FKV65557 FUR65549:FUR65557 GEN65549:GEN65557 GOJ65549:GOJ65557 GYF65549:GYF65557 HIB65549:HIB65557 HRX65549:HRX65557 IBT65549:IBT65557 ILP65549:ILP65557 IVL65549:IVL65557 JFH65549:JFH65557 JPD65549:JPD65557 JYZ65549:JYZ65557 KIV65549:KIV65557 KSR65549:KSR65557 LCN65549:LCN65557 LMJ65549:LMJ65557 LWF65549:LWF65557 MGB65549:MGB65557 MPX65549:MPX65557 MZT65549:MZT65557 NJP65549:NJP65557 NTL65549:NTL65557 ODH65549:ODH65557 OND65549:OND65557 OWZ65549:OWZ65557 PGV65549:PGV65557 PQR65549:PQR65557 QAN65549:QAN65557 QKJ65549:QKJ65557 QUF65549:QUF65557 REB65549:REB65557 RNX65549:RNX65557 RXT65549:RXT65557 SHP65549:SHP65557 SRL65549:SRL65557 TBH65549:TBH65557 TLD65549:TLD65557 TUZ65549:TUZ65557 UEV65549:UEV65557 UOR65549:UOR65557 UYN65549:UYN65557 VIJ65549:VIJ65557 VSF65549:VSF65557 WCB65549:WCB65557 WLX65549:WLX65557 WVT65549:WVT65557 L131085:L131093 JH131085:JH131093 TD131085:TD131093 ACZ131085:ACZ131093 AMV131085:AMV131093 AWR131085:AWR131093 BGN131085:BGN131093 BQJ131085:BQJ131093 CAF131085:CAF131093 CKB131085:CKB131093 CTX131085:CTX131093 DDT131085:DDT131093 DNP131085:DNP131093 DXL131085:DXL131093 EHH131085:EHH131093 ERD131085:ERD131093 FAZ131085:FAZ131093 FKV131085:FKV131093 FUR131085:FUR131093 GEN131085:GEN131093 GOJ131085:GOJ131093 GYF131085:GYF131093 HIB131085:HIB131093 HRX131085:HRX131093 IBT131085:IBT131093 ILP131085:ILP131093 IVL131085:IVL131093 JFH131085:JFH131093 JPD131085:JPD131093 JYZ131085:JYZ131093 KIV131085:KIV131093 KSR131085:KSR131093 LCN131085:LCN131093 LMJ131085:LMJ131093 LWF131085:LWF131093 MGB131085:MGB131093 MPX131085:MPX131093 MZT131085:MZT131093 NJP131085:NJP131093 NTL131085:NTL131093 ODH131085:ODH131093 OND131085:OND131093 OWZ131085:OWZ131093 PGV131085:PGV131093 PQR131085:PQR131093 QAN131085:QAN131093 QKJ131085:QKJ131093 QUF131085:QUF131093 REB131085:REB131093 RNX131085:RNX131093 RXT131085:RXT131093 SHP131085:SHP131093 SRL131085:SRL131093 TBH131085:TBH131093 TLD131085:TLD131093 TUZ131085:TUZ131093 UEV131085:UEV131093 UOR131085:UOR131093 UYN131085:UYN131093 VIJ131085:VIJ131093 VSF131085:VSF131093 WCB131085:WCB131093 WLX131085:WLX131093 WVT131085:WVT131093 L196621:L196629 JH196621:JH196629 TD196621:TD196629 ACZ196621:ACZ196629 AMV196621:AMV196629 AWR196621:AWR196629 BGN196621:BGN196629 BQJ196621:BQJ196629 CAF196621:CAF196629 CKB196621:CKB196629 CTX196621:CTX196629 DDT196621:DDT196629 DNP196621:DNP196629 DXL196621:DXL196629 EHH196621:EHH196629 ERD196621:ERD196629 FAZ196621:FAZ196629 FKV196621:FKV196629 FUR196621:FUR196629 GEN196621:GEN196629 GOJ196621:GOJ196629 GYF196621:GYF196629 HIB196621:HIB196629 HRX196621:HRX196629 IBT196621:IBT196629 ILP196621:ILP196629 IVL196621:IVL196629 JFH196621:JFH196629 JPD196621:JPD196629 JYZ196621:JYZ196629 KIV196621:KIV196629 KSR196621:KSR196629 LCN196621:LCN196629 LMJ196621:LMJ196629 LWF196621:LWF196629 MGB196621:MGB196629 MPX196621:MPX196629 MZT196621:MZT196629 NJP196621:NJP196629 NTL196621:NTL196629 ODH196621:ODH196629 OND196621:OND196629 OWZ196621:OWZ196629 PGV196621:PGV196629 PQR196621:PQR196629 QAN196621:QAN196629 QKJ196621:QKJ196629 QUF196621:QUF196629 REB196621:REB196629 RNX196621:RNX196629 RXT196621:RXT196629 SHP196621:SHP196629 SRL196621:SRL196629 TBH196621:TBH196629 TLD196621:TLD196629 TUZ196621:TUZ196629 UEV196621:UEV196629 UOR196621:UOR196629 UYN196621:UYN196629 VIJ196621:VIJ196629 VSF196621:VSF196629 WCB196621:WCB196629 WLX196621:WLX196629 WVT196621:WVT196629 L262157:L262165 JH262157:JH262165 TD262157:TD262165 ACZ262157:ACZ262165 AMV262157:AMV262165 AWR262157:AWR262165 BGN262157:BGN262165 BQJ262157:BQJ262165 CAF262157:CAF262165 CKB262157:CKB262165 CTX262157:CTX262165 DDT262157:DDT262165 DNP262157:DNP262165 DXL262157:DXL262165 EHH262157:EHH262165 ERD262157:ERD262165 FAZ262157:FAZ262165 FKV262157:FKV262165 FUR262157:FUR262165 GEN262157:GEN262165 GOJ262157:GOJ262165 GYF262157:GYF262165 HIB262157:HIB262165 HRX262157:HRX262165 IBT262157:IBT262165 ILP262157:ILP262165 IVL262157:IVL262165 JFH262157:JFH262165 JPD262157:JPD262165 JYZ262157:JYZ262165 KIV262157:KIV262165 KSR262157:KSR262165 LCN262157:LCN262165 LMJ262157:LMJ262165 LWF262157:LWF262165 MGB262157:MGB262165 MPX262157:MPX262165 MZT262157:MZT262165 NJP262157:NJP262165 NTL262157:NTL262165 ODH262157:ODH262165 OND262157:OND262165 OWZ262157:OWZ262165 PGV262157:PGV262165 PQR262157:PQR262165 QAN262157:QAN262165 QKJ262157:QKJ262165 QUF262157:QUF262165 REB262157:REB262165 RNX262157:RNX262165 RXT262157:RXT262165 SHP262157:SHP262165 SRL262157:SRL262165 TBH262157:TBH262165 TLD262157:TLD262165 TUZ262157:TUZ262165 UEV262157:UEV262165 UOR262157:UOR262165 UYN262157:UYN262165 VIJ262157:VIJ262165 VSF262157:VSF262165 WCB262157:WCB262165 WLX262157:WLX262165 WVT262157:WVT262165 L327693:L327701 JH327693:JH327701 TD327693:TD327701 ACZ327693:ACZ327701 AMV327693:AMV327701 AWR327693:AWR327701 BGN327693:BGN327701 BQJ327693:BQJ327701 CAF327693:CAF327701 CKB327693:CKB327701 CTX327693:CTX327701 DDT327693:DDT327701 DNP327693:DNP327701 DXL327693:DXL327701 EHH327693:EHH327701 ERD327693:ERD327701 FAZ327693:FAZ327701 FKV327693:FKV327701 FUR327693:FUR327701 GEN327693:GEN327701 GOJ327693:GOJ327701 GYF327693:GYF327701 HIB327693:HIB327701 HRX327693:HRX327701 IBT327693:IBT327701 ILP327693:ILP327701 IVL327693:IVL327701 JFH327693:JFH327701 JPD327693:JPD327701 JYZ327693:JYZ327701 KIV327693:KIV327701 KSR327693:KSR327701 LCN327693:LCN327701 LMJ327693:LMJ327701 LWF327693:LWF327701 MGB327693:MGB327701 MPX327693:MPX327701 MZT327693:MZT327701 NJP327693:NJP327701 NTL327693:NTL327701 ODH327693:ODH327701 OND327693:OND327701 OWZ327693:OWZ327701 PGV327693:PGV327701 PQR327693:PQR327701 QAN327693:QAN327701 QKJ327693:QKJ327701 QUF327693:QUF327701 REB327693:REB327701 RNX327693:RNX327701 RXT327693:RXT327701 SHP327693:SHP327701 SRL327693:SRL327701 TBH327693:TBH327701 TLD327693:TLD327701 TUZ327693:TUZ327701 UEV327693:UEV327701 UOR327693:UOR327701 UYN327693:UYN327701 VIJ327693:VIJ327701 VSF327693:VSF327701 WCB327693:WCB327701 WLX327693:WLX327701 WVT327693:WVT327701 L393229:L393237 JH393229:JH393237 TD393229:TD393237 ACZ393229:ACZ393237 AMV393229:AMV393237 AWR393229:AWR393237 BGN393229:BGN393237 BQJ393229:BQJ393237 CAF393229:CAF393237 CKB393229:CKB393237 CTX393229:CTX393237 DDT393229:DDT393237 DNP393229:DNP393237 DXL393229:DXL393237 EHH393229:EHH393237 ERD393229:ERD393237 FAZ393229:FAZ393237 FKV393229:FKV393237 FUR393229:FUR393237 GEN393229:GEN393237 GOJ393229:GOJ393237 GYF393229:GYF393237 HIB393229:HIB393237 HRX393229:HRX393237 IBT393229:IBT393237 ILP393229:ILP393237 IVL393229:IVL393237 JFH393229:JFH393237 JPD393229:JPD393237 JYZ393229:JYZ393237 KIV393229:KIV393237 KSR393229:KSR393237 LCN393229:LCN393237 LMJ393229:LMJ393237 LWF393229:LWF393237 MGB393229:MGB393237 MPX393229:MPX393237 MZT393229:MZT393237 NJP393229:NJP393237 NTL393229:NTL393237 ODH393229:ODH393237 OND393229:OND393237 OWZ393229:OWZ393237 PGV393229:PGV393237 PQR393229:PQR393237 QAN393229:QAN393237 QKJ393229:QKJ393237 QUF393229:QUF393237 REB393229:REB393237 RNX393229:RNX393237 RXT393229:RXT393237 SHP393229:SHP393237 SRL393229:SRL393237 TBH393229:TBH393237 TLD393229:TLD393237 TUZ393229:TUZ393237 UEV393229:UEV393237 UOR393229:UOR393237 UYN393229:UYN393237 VIJ393229:VIJ393237 VSF393229:VSF393237 WCB393229:WCB393237 WLX393229:WLX393237 WVT393229:WVT393237 L458765:L458773 JH458765:JH458773 TD458765:TD458773 ACZ458765:ACZ458773 AMV458765:AMV458773 AWR458765:AWR458773 BGN458765:BGN458773 BQJ458765:BQJ458773 CAF458765:CAF458773 CKB458765:CKB458773 CTX458765:CTX458773 DDT458765:DDT458773 DNP458765:DNP458773 DXL458765:DXL458773 EHH458765:EHH458773 ERD458765:ERD458773 FAZ458765:FAZ458773 FKV458765:FKV458773 FUR458765:FUR458773 GEN458765:GEN458773 GOJ458765:GOJ458773 GYF458765:GYF458773 HIB458765:HIB458773 HRX458765:HRX458773 IBT458765:IBT458773 ILP458765:ILP458773 IVL458765:IVL458773 JFH458765:JFH458773 JPD458765:JPD458773 JYZ458765:JYZ458773 KIV458765:KIV458773 KSR458765:KSR458773 LCN458765:LCN458773 LMJ458765:LMJ458773 LWF458765:LWF458773 MGB458765:MGB458773 MPX458765:MPX458773 MZT458765:MZT458773 NJP458765:NJP458773 NTL458765:NTL458773 ODH458765:ODH458773 OND458765:OND458773 OWZ458765:OWZ458773 PGV458765:PGV458773 PQR458765:PQR458773 QAN458765:QAN458773 QKJ458765:QKJ458773 QUF458765:QUF458773 REB458765:REB458773 RNX458765:RNX458773 RXT458765:RXT458773 SHP458765:SHP458773 SRL458765:SRL458773 TBH458765:TBH458773 TLD458765:TLD458773 TUZ458765:TUZ458773 UEV458765:UEV458773 UOR458765:UOR458773 UYN458765:UYN458773 VIJ458765:VIJ458773 VSF458765:VSF458773 WCB458765:WCB458773 WLX458765:WLX458773 WVT458765:WVT458773 L524301:L524309 JH524301:JH524309 TD524301:TD524309 ACZ524301:ACZ524309 AMV524301:AMV524309 AWR524301:AWR524309 BGN524301:BGN524309 BQJ524301:BQJ524309 CAF524301:CAF524309 CKB524301:CKB524309 CTX524301:CTX524309 DDT524301:DDT524309 DNP524301:DNP524309 DXL524301:DXL524309 EHH524301:EHH524309 ERD524301:ERD524309 FAZ524301:FAZ524309 FKV524301:FKV524309 FUR524301:FUR524309 GEN524301:GEN524309 GOJ524301:GOJ524309 GYF524301:GYF524309 HIB524301:HIB524309 HRX524301:HRX524309 IBT524301:IBT524309 ILP524301:ILP524309 IVL524301:IVL524309 JFH524301:JFH524309 JPD524301:JPD524309 JYZ524301:JYZ524309 KIV524301:KIV524309 KSR524301:KSR524309 LCN524301:LCN524309 LMJ524301:LMJ524309 LWF524301:LWF524309 MGB524301:MGB524309 MPX524301:MPX524309 MZT524301:MZT524309 NJP524301:NJP524309 NTL524301:NTL524309 ODH524301:ODH524309 OND524301:OND524309 OWZ524301:OWZ524309 PGV524301:PGV524309 PQR524301:PQR524309 QAN524301:QAN524309 QKJ524301:QKJ524309 QUF524301:QUF524309 REB524301:REB524309 RNX524301:RNX524309 RXT524301:RXT524309 SHP524301:SHP524309 SRL524301:SRL524309 TBH524301:TBH524309 TLD524301:TLD524309 TUZ524301:TUZ524309 UEV524301:UEV524309 UOR524301:UOR524309 UYN524301:UYN524309 VIJ524301:VIJ524309 VSF524301:VSF524309 WCB524301:WCB524309 WLX524301:WLX524309 WVT524301:WVT524309 L589837:L589845 JH589837:JH589845 TD589837:TD589845 ACZ589837:ACZ589845 AMV589837:AMV589845 AWR589837:AWR589845 BGN589837:BGN589845 BQJ589837:BQJ589845 CAF589837:CAF589845 CKB589837:CKB589845 CTX589837:CTX589845 DDT589837:DDT589845 DNP589837:DNP589845 DXL589837:DXL589845 EHH589837:EHH589845 ERD589837:ERD589845 FAZ589837:FAZ589845 FKV589837:FKV589845 FUR589837:FUR589845 GEN589837:GEN589845 GOJ589837:GOJ589845 GYF589837:GYF589845 HIB589837:HIB589845 HRX589837:HRX589845 IBT589837:IBT589845 ILP589837:ILP589845 IVL589837:IVL589845 JFH589837:JFH589845 JPD589837:JPD589845 JYZ589837:JYZ589845 KIV589837:KIV589845 KSR589837:KSR589845 LCN589837:LCN589845 LMJ589837:LMJ589845 LWF589837:LWF589845 MGB589837:MGB589845 MPX589837:MPX589845 MZT589837:MZT589845 NJP589837:NJP589845 NTL589837:NTL589845 ODH589837:ODH589845 OND589837:OND589845 OWZ589837:OWZ589845 PGV589837:PGV589845 PQR589837:PQR589845 QAN589837:QAN589845 QKJ589837:QKJ589845 QUF589837:QUF589845 REB589837:REB589845 RNX589837:RNX589845 RXT589837:RXT589845 SHP589837:SHP589845 SRL589837:SRL589845 TBH589837:TBH589845 TLD589837:TLD589845 TUZ589837:TUZ589845 UEV589837:UEV589845 UOR589837:UOR589845 UYN589837:UYN589845 VIJ589837:VIJ589845 VSF589837:VSF589845 WCB589837:WCB589845 WLX589837:WLX589845 WVT589837:WVT589845 L655373:L655381 JH655373:JH655381 TD655373:TD655381 ACZ655373:ACZ655381 AMV655373:AMV655381 AWR655373:AWR655381 BGN655373:BGN655381 BQJ655373:BQJ655381 CAF655373:CAF655381 CKB655373:CKB655381 CTX655373:CTX655381 DDT655373:DDT655381 DNP655373:DNP655381 DXL655373:DXL655381 EHH655373:EHH655381 ERD655373:ERD655381 FAZ655373:FAZ655381 FKV655373:FKV655381 FUR655373:FUR655381 GEN655373:GEN655381 GOJ655373:GOJ655381 GYF655373:GYF655381 HIB655373:HIB655381 HRX655373:HRX655381 IBT655373:IBT655381 ILP655373:ILP655381 IVL655373:IVL655381 JFH655373:JFH655381 JPD655373:JPD655381 JYZ655373:JYZ655381 KIV655373:KIV655381 KSR655373:KSR655381 LCN655373:LCN655381 LMJ655373:LMJ655381 LWF655373:LWF655381 MGB655373:MGB655381 MPX655373:MPX655381 MZT655373:MZT655381 NJP655373:NJP655381 NTL655373:NTL655381 ODH655373:ODH655381 OND655373:OND655381 OWZ655373:OWZ655381 PGV655373:PGV655381 PQR655373:PQR655381 QAN655373:QAN655381 QKJ655373:QKJ655381 QUF655373:QUF655381 REB655373:REB655381 RNX655373:RNX655381 RXT655373:RXT655381 SHP655373:SHP655381 SRL655373:SRL655381 TBH655373:TBH655381 TLD655373:TLD655381 TUZ655373:TUZ655381 UEV655373:UEV655381 UOR655373:UOR655381 UYN655373:UYN655381 VIJ655373:VIJ655381 VSF655373:VSF655381 WCB655373:WCB655381 WLX655373:WLX655381 WVT655373:WVT655381 L720909:L720917 JH720909:JH720917 TD720909:TD720917 ACZ720909:ACZ720917 AMV720909:AMV720917 AWR720909:AWR720917 BGN720909:BGN720917 BQJ720909:BQJ720917 CAF720909:CAF720917 CKB720909:CKB720917 CTX720909:CTX720917 DDT720909:DDT720917 DNP720909:DNP720917 DXL720909:DXL720917 EHH720909:EHH720917 ERD720909:ERD720917 FAZ720909:FAZ720917 FKV720909:FKV720917 FUR720909:FUR720917 GEN720909:GEN720917 GOJ720909:GOJ720917 GYF720909:GYF720917 HIB720909:HIB720917 HRX720909:HRX720917 IBT720909:IBT720917 ILP720909:ILP720917 IVL720909:IVL720917 JFH720909:JFH720917 JPD720909:JPD720917 JYZ720909:JYZ720917 KIV720909:KIV720917 KSR720909:KSR720917 LCN720909:LCN720917 LMJ720909:LMJ720917 LWF720909:LWF720917 MGB720909:MGB720917 MPX720909:MPX720917 MZT720909:MZT720917 NJP720909:NJP720917 NTL720909:NTL720917 ODH720909:ODH720917 OND720909:OND720917 OWZ720909:OWZ720917 PGV720909:PGV720917 PQR720909:PQR720917 QAN720909:QAN720917 QKJ720909:QKJ720917 QUF720909:QUF720917 REB720909:REB720917 RNX720909:RNX720917 RXT720909:RXT720917 SHP720909:SHP720917 SRL720909:SRL720917 TBH720909:TBH720917 TLD720909:TLD720917 TUZ720909:TUZ720917 UEV720909:UEV720917 UOR720909:UOR720917 UYN720909:UYN720917 VIJ720909:VIJ720917 VSF720909:VSF720917 WCB720909:WCB720917 WLX720909:WLX720917 WVT720909:WVT720917 L786445:L786453 JH786445:JH786453 TD786445:TD786453 ACZ786445:ACZ786453 AMV786445:AMV786453 AWR786445:AWR786453 BGN786445:BGN786453 BQJ786445:BQJ786453 CAF786445:CAF786453 CKB786445:CKB786453 CTX786445:CTX786453 DDT786445:DDT786453 DNP786445:DNP786453 DXL786445:DXL786453 EHH786445:EHH786453 ERD786445:ERD786453 FAZ786445:FAZ786453 FKV786445:FKV786453 FUR786445:FUR786453 GEN786445:GEN786453 GOJ786445:GOJ786453 GYF786445:GYF786453 HIB786445:HIB786453 HRX786445:HRX786453 IBT786445:IBT786453 ILP786445:ILP786453 IVL786445:IVL786453 JFH786445:JFH786453 JPD786445:JPD786453 JYZ786445:JYZ786453 KIV786445:KIV786453 KSR786445:KSR786453 LCN786445:LCN786453 LMJ786445:LMJ786453 LWF786445:LWF786453 MGB786445:MGB786453 MPX786445:MPX786453 MZT786445:MZT786453 NJP786445:NJP786453 NTL786445:NTL786453 ODH786445:ODH786453 OND786445:OND786453 OWZ786445:OWZ786453 PGV786445:PGV786453 PQR786445:PQR786453 QAN786445:QAN786453 QKJ786445:QKJ786453 QUF786445:QUF786453 REB786445:REB786453 RNX786445:RNX786453 RXT786445:RXT786453 SHP786445:SHP786453 SRL786445:SRL786453 TBH786445:TBH786453 TLD786445:TLD786453 TUZ786445:TUZ786453 UEV786445:UEV786453 UOR786445:UOR786453 UYN786445:UYN786453 VIJ786445:VIJ786453 VSF786445:VSF786453 WCB786445:WCB786453 WLX786445:WLX786453 WVT786445:WVT786453 L851981:L851989 JH851981:JH851989 TD851981:TD851989 ACZ851981:ACZ851989 AMV851981:AMV851989 AWR851981:AWR851989 BGN851981:BGN851989 BQJ851981:BQJ851989 CAF851981:CAF851989 CKB851981:CKB851989 CTX851981:CTX851989 DDT851981:DDT851989 DNP851981:DNP851989 DXL851981:DXL851989 EHH851981:EHH851989 ERD851981:ERD851989 FAZ851981:FAZ851989 FKV851981:FKV851989 FUR851981:FUR851989 GEN851981:GEN851989 GOJ851981:GOJ851989 GYF851981:GYF851989 HIB851981:HIB851989 HRX851981:HRX851989 IBT851981:IBT851989 ILP851981:ILP851989 IVL851981:IVL851989 JFH851981:JFH851989 JPD851981:JPD851989 JYZ851981:JYZ851989 KIV851981:KIV851989 KSR851981:KSR851989 LCN851981:LCN851989 LMJ851981:LMJ851989 LWF851981:LWF851989 MGB851981:MGB851989 MPX851981:MPX851989 MZT851981:MZT851989 NJP851981:NJP851989 NTL851981:NTL851989 ODH851981:ODH851989 OND851981:OND851989 OWZ851981:OWZ851989 PGV851981:PGV851989 PQR851981:PQR851989 QAN851981:QAN851989 QKJ851981:QKJ851989 QUF851981:QUF851989 REB851981:REB851989 RNX851981:RNX851989 RXT851981:RXT851989 SHP851981:SHP851989 SRL851981:SRL851989 TBH851981:TBH851989 TLD851981:TLD851989 TUZ851981:TUZ851989 UEV851981:UEV851989 UOR851981:UOR851989 UYN851981:UYN851989 VIJ851981:VIJ851989 VSF851981:VSF851989 WCB851981:WCB851989 WLX851981:WLX851989 WVT851981:WVT851989 L917517:L917525 JH917517:JH917525 TD917517:TD917525 ACZ917517:ACZ917525 AMV917517:AMV917525 AWR917517:AWR917525 BGN917517:BGN917525 BQJ917517:BQJ917525 CAF917517:CAF917525 CKB917517:CKB917525 CTX917517:CTX917525 DDT917517:DDT917525 DNP917517:DNP917525 DXL917517:DXL917525 EHH917517:EHH917525 ERD917517:ERD917525 FAZ917517:FAZ917525 FKV917517:FKV917525 FUR917517:FUR917525 GEN917517:GEN917525 GOJ917517:GOJ917525 GYF917517:GYF917525 HIB917517:HIB917525 HRX917517:HRX917525 IBT917517:IBT917525 ILP917517:ILP917525 IVL917517:IVL917525 JFH917517:JFH917525 JPD917517:JPD917525 JYZ917517:JYZ917525 KIV917517:KIV917525 KSR917517:KSR917525 LCN917517:LCN917525 LMJ917517:LMJ917525 LWF917517:LWF917525 MGB917517:MGB917525 MPX917517:MPX917525 MZT917517:MZT917525 NJP917517:NJP917525 NTL917517:NTL917525 ODH917517:ODH917525 OND917517:OND917525 OWZ917517:OWZ917525 PGV917517:PGV917525 PQR917517:PQR917525 QAN917517:QAN917525 QKJ917517:QKJ917525 QUF917517:QUF917525 REB917517:REB917525 RNX917517:RNX917525 RXT917517:RXT917525 SHP917517:SHP917525 SRL917517:SRL917525 TBH917517:TBH917525 TLD917517:TLD917525 TUZ917517:TUZ917525 UEV917517:UEV917525 UOR917517:UOR917525 UYN917517:UYN917525 VIJ917517:VIJ917525 VSF917517:VSF917525 WCB917517:WCB917525 WLX917517:WLX917525 WVT917517:WVT917525 L983053:L983061 JH983053:JH983061 TD983053:TD983061 ACZ983053:ACZ983061 AMV983053:AMV983061 AWR983053:AWR983061 BGN983053:BGN983061 BQJ983053:BQJ983061 CAF983053:CAF983061 CKB983053:CKB983061 CTX983053:CTX983061 DDT983053:DDT983061 DNP983053:DNP983061 DXL983053:DXL983061 EHH983053:EHH983061 ERD983053:ERD983061 FAZ983053:FAZ983061 FKV983053:FKV983061 FUR983053:FUR983061 GEN983053:GEN983061 GOJ983053:GOJ983061 GYF983053:GYF983061 HIB983053:HIB983061 HRX983053:HRX983061 IBT983053:IBT983061 ILP983053:ILP983061 IVL983053:IVL983061 JFH983053:JFH983061 JPD983053:JPD983061 JYZ983053:JYZ983061 KIV983053:KIV983061 KSR983053:KSR983061 LCN983053:LCN983061 LMJ983053:LMJ983061 LWF983053:LWF983061 MGB983053:MGB983061 MPX983053:MPX983061 MZT983053:MZT983061 NJP983053:NJP983061 NTL983053:NTL983061 ODH983053:ODH983061 OND983053:OND983061 OWZ983053:OWZ983061 PGV983053:PGV983061 PQR983053:PQR983061 QAN983053:QAN983061 QKJ983053:QKJ983061 QUF983053:QUF983061 REB983053:REB983061 RNX983053:RNX983061 RXT983053:RXT983061 SHP983053:SHP983061 SRL983053:SRL983061 TBH983053:TBH983061 TLD983053:TLD983061 TUZ983053:TUZ983061 UEV983053:UEV983061 UOR983053:UOR983061 UYN983053:UYN983061 VIJ983053:VIJ983061 VSF983053:VSF983061 WCB983053:WCB983061 WLX983053:WLX983061 WVT983053:WVT983061 N65549:N65557 JJ65549:JJ65557 TF65549:TF65557 ADB65549:ADB65557 AMX65549:AMX65557 AWT65549:AWT65557 BGP65549:BGP65557 BQL65549:BQL65557 CAH65549:CAH65557 CKD65549:CKD65557 CTZ65549:CTZ65557 DDV65549:DDV65557 DNR65549:DNR65557 DXN65549:DXN65557 EHJ65549:EHJ65557 ERF65549:ERF65557 FBB65549:FBB65557 FKX65549:FKX65557 FUT65549:FUT65557 GEP65549:GEP65557 GOL65549:GOL65557 GYH65549:GYH65557 HID65549:HID65557 HRZ65549:HRZ65557 IBV65549:IBV65557 ILR65549:ILR65557 IVN65549:IVN65557 JFJ65549:JFJ65557 JPF65549:JPF65557 JZB65549:JZB65557 KIX65549:KIX65557 KST65549:KST65557 LCP65549:LCP65557 LML65549:LML65557 LWH65549:LWH65557 MGD65549:MGD65557 MPZ65549:MPZ65557 MZV65549:MZV65557 NJR65549:NJR65557 NTN65549:NTN65557 ODJ65549:ODJ65557 ONF65549:ONF65557 OXB65549:OXB65557 PGX65549:PGX65557 PQT65549:PQT65557 QAP65549:QAP65557 QKL65549:QKL65557 QUH65549:QUH65557 RED65549:RED65557 RNZ65549:RNZ65557 RXV65549:RXV65557 SHR65549:SHR65557 SRN65549:SRN65557 TBJ65549:TBJ65557 TLF65549:TLF65557 TVB65549:TVB65557 UEX65549:UEX65557 UOT65549:UOT65557 UYP65549:UYP65557 VIL65549:VIL65557 VSH65549:VSH65557 WCD65549:WCD65557 WLZ65549:WLZ65557 WVV65549:WVV65557 N131085:N131093 JJ131085:JJ131093 TF131085:TF131093 ADB131085:ADB131093 AMX131085:AMX131093 AWT131085:AWT131093 BGP131085:BGP131093 BQL131085:BQL131093 CAH131085:CAH131093 CKD131085:CKD131093 CTZ131085:CTZ131093 DDV131085:DDV131093 DNR131085:DNR131093 DXN131085:DXN131093 EHJ131085:EHJ131093 ERF131085:ERF131093 FBB131085:FBB131093 FKX131085:FKX131093 FUT131085:FUT131093 GEP131085:GEP131093 GOL131085:GOL131093 GYH131085:GYH131093 HID131085:HID131093 HRZ131085:HRZ131093 IBV131085:IBV131093 ILR131085:ILR131093 IVN131085:IVN131093 JFJ131085:JFJ131093 JPF131085:JPF131093 JZB131085:JZB131093 KIX131085:KIX131093 KST131085:KST131093 LCP131085:LCP131093 LML131085:LML131093 LWH131085:LWH131093 MGD131085:MGD131093 MPZ131085:MPZ131093 MZV131085:MZV131093 NJR131085:NJR131093 NTN131085:NTN131093 ODJ131085:ODJ131093 ONF131085:ONF131093 OXB131085:OXB131093 PGX131085:PGX131093 PQT131085:PQT131093 QAP131085:QAP131093 QKL131085:QKL131093 QUH131085:QUH131093 RED131085:RED131093 RNZ131085:RNZ131093 RXV131085:RXV131093 SHR131085:SHR131093 SRN131085:SRN131093 TBJ131085:TBJ131093 TLF131085:TLF131093 TVB131085:TVB131093 UEX131085:UEX131093 UOT131085:UOT131093 UYP131085:UYP131093 VIL131085:VIL131093 VSH131085:VSH131093 WCD131085:WCD131093 WLZ131085:WLZ131093 WVV131085:WVV131093 N196621:N196629 JJ196621:JJ196629 TF196621:TF196629 ADB196621:ADB196629 AMX196621:AMX196629 AWT196621:AWT196629 BGP196621:BGP196629 BQL196621:BQL196629 CAH196621:CAH196629 CKD196621:CKD196629 CTZ196621:CTZ196629 DDV196621:DDV196629 DNR196621:DNR196629 DXN196621:DXN196629 EHJ196621:EHJ196629 ERF196621:ERF196629 FBB196621:FBB196629 FKX196621:FKX196629 FUT196621:FUT196629 GEP196621:GEP196629 GOL196621:GOL196629 GYH196621:GYH196629 HID196621:HID196629 HRZ196621:HRZ196629 IBV196621:IBV196629 ILR196621:ILR196629 IVN196621:IVN196629 JFJ196621:JFJ196629 JPF196621:JPF196629 JZB196621:JZB196629 KIX196621:KIX196629 KST196621:KST196629 LCP196621:LCP196629 LML196621:LML196629 LWH196621:LWH196629 MGD196621:MGD196629 MPZ196621:MPZ196629 MZV196621:MZV196629 NJR196621:NJR196629 NTN196621:NTN196629 ODJ196621:ODJ196629 ONF196621:ONF196629 OXB196621:OXB196629 PGX196621:PGX196629 PQT196621:PQT196629 QAP196621:QAP196629 QKL196621:QKL196629 QUH196621:QUH196629 RED196621:RED196629 RNZ196621:RNZ196629 RXV196621:RXV196629 SHR196621:SHR196629 SRN196621:SRN196629 TBJ196621:TBJ196629 TLF196621:TLF196629 TVB196621:TVB196629 UEX196621:UEX196629 UOT196621:UOT196629 UYP196621:UYP196629 VIL196621:VIL196629 VSH196621:VSH196629 WCD196621:WCD196629 WLZ196621:WLZ196629 WVV196621:WVV196629 N262157:N262165 JJ262157:JJ262165 TF262157:TF262165 ADB262157:ADB262165 AMX262157:AMX262165 AWT262157:AWT262165 BGP262157:BGP262165 BQL262157:BQL262165 CAH262157:CAH262165 CKD262157:CKD262165 CTZ262157:CTZ262165 DDV262157:DDV262165 DNR262157:DNR262165 DXN262157:DXN262165 EHJ262157:EHJ262165 ERF262157:ERF262165 FBB262157:FBB262165 FKX262157:FKX262165 FUT262157:FUT262165 GEP262157:GEP262165 GOL262157:GOL262165 GYH262157:GYH262165 HID262157:HID262165 HRZ262157:HRZ262165 IBV262157:IBV262165 ILR262157:ILR262165 IVN262157:IVN262165 JFJ262157:JFJ262165 JPF262157:JPF262165 JZB262157:JZB262165 KIX262157:KIX262165 KST262157:KST262165 LCP262157:LCP262165 LML262157:LML262165 LWH262157:LWH262165 MGD262157:MGD262165 MPZ262157:MPZ262165 MZV262157:MZV262165 NJR262157:NJR262165 NTN262157:NTN262165 ODJ262157:ODJ262165 ONF262157:ONF262165 OXB262157:OXB262165 PGX262157:PGX262165 PQT262157:PQT262165 QAP262157:QAP262165 QKL262157:QKL262165 QUH262157:QUH262165 RED262157:RED262165 RNZ262157:RNZ262165 RXV262157:RXV262165 SHR262157:SHR262165 SRN262157:SRN262165 TBJ262157:TBJ262165 TLF262157:TLF262165 TVB262157:TVB262165 UEX262157:UEX262165 UOT262157:UOT262165 UYP262157:UYP262165 VIL262157:VIL262165 VSH262157:VSH262165 WCD262157:WCD262165 WLZ262157:WLZ262165 WVV262157:WVV262165 N327693:N327701 JJ327693:JJ327701 TF327693:TF327701 ADB327693:ADB327701 AMX327693:AMX327701 AWT327693:AWT327701 BGP327693:BGP327701 BQL327693:BQL327701 CAH327693:CAH327701 CKD327693:CKD327701 CTZ327693:CTZ327701 DDV327693:DDV327701 DNR327693:DNR327701 DXN327693:DXN327701 EHJ327693:EHJ327701 ERF327693:ERF327701 FBB327693:FBB327701 FKX327693:FKX327701 FUT327693:FUT327701 GEP327693:GEP327701 GOL327693:GOL327701 GYH327693:GYH327701 HID327693:HID327701 HRZ327693:HRZ327701 IBV327693:IBV327701 ILR327693:ILR327701 IVN327693:IVN327701 JFJ327693:JFJ327701 JPF327693:JPF327701 JZB327693:JZB327701 KIX327693:KIX327701 KST327693:KST327701 LCP327693:LCP327701 LML327693:LML327701 LWH327693:LWH327701 MGD327693:MGD327701 MPZ327693:MPZ327701 MZV327693:MZV327701 NJR327693:NJR327701 NTN327693:NTN327701 ODJ327693:ODJ327701 ONF327693:ONF327701 OXB327693:OXB327701 PGX327693:PGX327701 PQT327693:PQT327701 QAP327693:QAP327701 QKL327693:QKL327701 QUH327693:QUH327701 RED327693:RED327701 RNZ327693:RNZ327701 RXV327693:RXV327701 SHR327693:SHR327701 SRN327693:SRN327701 TBJ327693:TBJ327701 TLF327693:TLF327701 TVB327693:TVB327701 UEX327693:UEX327701 UOT327693:UOT327701 UYP327693:UYP327701 VIL327693:VIL327701 VSH327693:VSH327701 WCD327693:WCD327701 WLZ327693:WLZ327701 WVV327693:WVV327701 N393229:N393237 JJ393229:JJ393237 TF393229:TF393237 ADB393229:ADB393237 AMX393229:AMX393237 AWT393229:AWT393237 BGP393229:BGP393237 BQL393229:BQL393237 CAH393229:CAH393237 CKD393229:CKD393237 CTZ393229:CTZ393237 DDV393229:DDV393237 DNR393229:DNR393237 DXN393229:DXN393237 EHJ393229:EHJ393237 ERF393229:ERF393237 FBB393229:FBB393237 FKX393229:FKX393237 FUT393229:FUT393237 GEP393229:GEP393237 GOL393229:GOL393237 GYH393229:GYH393237 HID393229:HID393237 HRZ393229:HRZ393237 IBV393229:IBV393237 ILR393229:ILR393237 IVN393229:IVN393237 JFJ393229:JFJ393237 JPF393229:JPF393237 JZB393229:JZB393237 KIX393229:KIX393237 KST393229:KST393237 LCP393229:LCP393237 LML393229:LML393237 LWH393229:LWH393237 MGD393229:MGD393237 MPZ393229:MPZ393237 MZV393229:MZV393237 NJR393229:NJR393237 NTN393229:NTN393237 ODJ393229:ODJ393237 ONF393229:ONF393237 OXB393229:OXB393237 PGX393229:PGX393237 PQT393229:PQT393237 QAP393229:QAP393237 QKL393229:QKL393237 QUH393229:QUH393237 RED393229:RED393237 RNZ393229:RNZ393237 RXV393229:RXV393237 SHR393229:SHR393237 SRN393229:SRN393237 TBJ393229:TBJ393237 TLF393229:TLF393237 TVB393229:TVB393237 UEX393229:UEX393237 UOT393229:UOT393237 UYP393229:UYP393237 VIL393229:VIL393237 VSH393229:VSH393237 WCD393229:WCD393237 WLZ393229:WLZ393237 WVV393229:WVV393237 N458765:N458773 JJ458765:JJ458773 TF458765:TF458773 ADB458765:ADB458773 AMX458765:AMX458773 AWT458765:AWT458773 BGP458765:BGP458773 BQL458765:BQL458773 CAH458765:CAH458773 CKD458765:CKD458773 CTZ458765:CTZ458773 DDV458765:DDV458773 DNR458765:DNR458773 DXN458765:DXN458773 EHJ458765:EHJ458773 ERF458765:ERF458773 FBB458765:FBB458773 FKX458765:FKX458773 FUT458765:FUT458773 GEP458765:GEP458773 GOL458765:GOL458773 GYH458765:GYH458773 HID458765:HID458773 HRZ458765:HRZ458773 IBV458765:IBV458773 ILR458765:ILR458773 IVN458765:IVN458773 JFJ458765:JFJ458773 JPF458765:JPF458773 JZB458765:JZB458773 KIX458765:KIX458773 KST458765:KST458773 LCP458765:LCP458773 LML458765:LML458773 LWH458765:LWH458773 MGD458765:MGD458773 MPZ458765:MPZ458773 MZV458765:MZV458773 NJR458765:NJR458773 NTN458765:NTN458773 ODJ458765:ODJ458773 ONF458765:ONF458773 OXB458765:OXB458773 PGX458765:PGX458773 PQT458765:PQT458773 QAP458765:QAP458773 QKL458765:QKL458773 QUH458765:QUH458773 RED458765:RED458773 RNZ458765:RNZ458773 RXV458765:RXV458773 SHR458765:SHR458773 SRN458765:SRN458773 TBJ458765:TBJ458773 TLF458765:TLF458773 TVB458765:TVB458773 UEX458765:UEX458773 UOT458765:UOT458773 UYP458765:UYP458773 VIL458765:VIL458773 VSH458765:VSH458773 WCD458765:WCD458773 WLZ458765:WLZ458773 WVV458765:WVV458773 N524301:N524309 JJ524301:JJ524309 TF524301:TF524309 ADB524301:ADB524309 AMX524301:AMX524309 AWT524301:AWT524309 BGP524301:BGP524309 BQL524301:BQL524309 CAH524301:CAH524309 CKD524301:CKD524309 CTZ524301:CTZ524309 DDV524301:DDV524309 DNR524301:DNR524309 DXN524301:DXN524309 EHJ524301:EHJ524309 ERF524301:ERF524309 FBB524301:FBB524309 FKX524301:FKX524309 FUT524301:FUT524309 GEP524301:GEP524309 GOL524301:GOL524309 GYH524301:GYH524309 HID524301:HID524309 HRZ524301:HRZ524309 IBV524301:IBV524309 ILR524301:ILR524309 IVN524301:IVN524309 JFJ524301:JFJ524309 JPF524301:JPF524309 JZB524301:JZB524309 KIX524301:KIX524309 KST524301:KST524309 LCP524301:LCP524309 LML524301:LML524309 LWH524301:LWH524309 MGD524301:MGD524309 MPZ524301:MPZ524309 MZV524301:MZV524309 NJR524301:NJR524309 NTN524301:NTN524309 ODJ524301:ODJ524309 ONF524301:ONF524309 OXB524301:OXB524309 PGX524301:PGX524309 PQT524301:PQT524309 QAP524301:QAP524309 QKL524301:QKL524309 QUH524301:QUH524309 RED524301:RED524309 RNZ524301:RNZ524309 RXV524301:RXV524309 SHR524301:SHR524309 SRN524301:SRN524309 TBJ524301:TBJ524309 TLF524301:TLF524309 TVB524301:TVB524309 UEX524301:UEX524309 UOT524301:UOT524309 UYP524301:UYP524309 VIL524301:VIL524309 VSH524301:VSH524309 WCD524301:WCD524309 WLZ524301:WLZ524309 WVV524301:WVV524309 N589837:N589845 JJ589837:JJ589845 TF589837:TF589845 ADB589837:ADB589845 AMX589837:AMX589845 AWT589837:AWT589845 BGP589837:BGP589845 BQL589837:BQL589845 CAH589837:CAH589845 CKD589837:CKD589845 CTZ589837:CTZ589845 DDV589837:DDV589845 DNR589837:DNR589845 DXN589837:DXN589845 EHJ589837:EHJ589845 ERF589837:ERF589845 FBB589837:FBB589845 FKX589837:FKX589845 FUT589837:FUT589845 GEP589837:GEP589845 GOL589837:GOL589845 GYH589837:GYH589845 HID589837:HID589845 HRZ589837:HRZ589845 IBV589837:IBV589845 ILR589837:ILR589845 IVN589837:IVN589845 JFJ589837:JFJ589845 JPF589837:JPF589845 JZB589837:JZB589845 KIX589837:KIX589845 KST589837:KST589845 LCP589837:LCP589845 LML589837:LML589845 LWH589837:LWH589845 MGD589837:MGD589845 MPZ589837:MPZ589845 MZV589837:MZV589845 NJR589837:NJR589845 NTN589837:NTN589845 ODJ589837:ODJ589845 ONF589837:ONF589845 OXB589837:OXB589845 PGX589837:PGX589845 PQT589837:PQT589845 QAP589837:QAP589845 QKL589837:QKL589845 QUH589837:QUH589845 RED589837:RED589845 RNZ589837:RNZ589845 RXV589837:RXV589845 SHR589837:SHR589845 SRN589837:SRN589845 TBJ589837:TBJ589845 TLF589837:TLF589845 TVB589837:TVB589845 UEX589837:UEX589845 UOT589837:UOT589845 UYP589837:UYP589845 VIL589837:VIL589845 VSH589837:VSH589845 WCD589837:WCD589845 WLZ589837:WLZ589845 WVV589837:WVV589845 N655373:N655381 JJ655373:JJ655381 TF655373:TF655381 ADB655373:ADB655381 AMX655373:AMX655381 AWT655373:AWT655381 BGP655373:BGP655381 BQL655373:BQL655381 CAH655373:CAH655381 CKD655373:CKD655381 CTZ655373:CTZ655381 DDV655373:DDV655381 DNR655373:DNR655381 DXN655373:DXN655381 EHJ655373:EHJ655381 ERF655373:ERF655381 FBB655373:FBB655381 FKX655373:FKX655381 FUT655373:FUT655381 GEP655373:GEP655381 GOL655373:GOL655381 GYH655373:GYH655381 HID655373:HID655381 HRZ655373:HRZ655381 IBV655373:IBV655381 ILR655373:ILR655381 IVN655373:IVN655381 JFJ655373:JFJ655381 JPF655373:JPF655381 JZB655373:JZB655381 KIX655373:KIX655381 KST655373:KST655381 LCP655373:LCP655381 LML655373:LML655381 LWH655373:LWH655381 MGD655373:MGD655381 MPZ655373:MPZ655381 MZV655373:MZV655381 NJR655373:NJR655381 NTN655373:NTN655381 ODJ655373:ODJ655381 ONF655373:ONF655381 OXB655373:OXB655381 PGX655373:PGX655381 PQT655373:PQT655381 QAP655373:QAP655381 QKL655373:QKL655381 QUH655373:QUH655381 RED655373:RED655381 RNZ655373:RNZ655381 RXV655373:RXV655381 SHR655373:SHR655381 SRN655373:SRN655381 TBJ655373:TBJ655381 TLF655373:TLF655381 TVB655373:TVB655381 UEX655373:UEX655381 UOT655373:UOT655381 UYP655373:UYP655381 VIL655373:VIL655381 VSH655373:VSH655381 WCD655373:WCD655381 WLZ655373:WLZ655381 WVV655373:WVV655381 N720909:N720917 JJ720909:JJ720917 TF720909:TF720917 ADB720909:ADB720917 AMX720909:AMX720917 AWT720909:AWT720917 BGP720909:BGP720917 BQL720909:BQL720917 CAH720909:CAH720917 CKD720909:CKD720917 CTZ720909:CTZ720917 DDV720909:DDV720917 DNR720909:DNR720917 DXN720909:DXN720917 EHJ720909:EHJ720917 ERF720909:ERF720917 FBB720909:FBB720917 FKX720909:FKX720917 FUT720909:FUT720917 GEP720909:GEP720917 GOL720909:GOL720917 GYH720909:GYH720917 HID720909:HID720917 HRZ720909:HRZ720917 IBV720909:IBV720917 ILR720909:ILR720917 IVN720909:IVN720917 JFJ720909:JFJ720917 JPF720909:JPF720917 JZB720909:JZB720917 KIX720909:KIX720917 KST720909:KST720917 LCP720909:LCP720917 LML720909:LML720917 LWH720909:LWH720917 MGD720909:MGD720917 MPZ720909:MPZ720917 MZV720909:MZV720917 NJR720909:NJR720917 NTN720909:NTN720917 ODJ720909:ODJ720917 ONF720909:ONF720917 OXB720909:OXB720917 PGX720909:PGX720917 PQT720909:PQT720917 QAP720909:QAP720917 QKL720909:QKL720917 QUH720909:QUH720917 RED720909:RED720917 RNZ720909:RNZ720917 RXV720909:RXV720917 SHR720909:SHR720917 SRN720909:SRN720917 TBJ720909:TBJ720917 TLF720909:TLF720917 TVB720909:TVB720917 UEX720909:UEX720917 UOT720909:UOT720917 UYP720909:UYP720917 VIL720909:VIL720917 VSH720909:VSH720917 WCD720909:WCD720917 WLZ720909:WLZ720917 WVV720909:WVV720917 N786445:N786453 JJ786445:JJ786453 TF786445:TF786453 ADB786445:ADB786453 AMX786445:AMX786453 AWT786445:AWT786453 BGP786445:BGP786453 BQL786445:BQL786453 CAH786445:CAH786453 CKD786445:CKD786453 CTZ786445:CTZ786453 DDV786445:DDV786453 DNR786445:DNR786453 DXN786445:DXN786453 EHJ786445:EHJ786453 ERF786445:ERF786453 FBB786445:FBB786453 FKX786445:FKX786453 FUT786445:FUT786453 GEP786445:GEP786453 GOL786445:GOL786453 GYH786445:GYH786453 HID786445:HID786453 HRZ786445:HRZ786453 IBV786445:IBV786453 ILR786445:ILR786453 IVN786445:IVN786453 JFJ786445:JFJ786453 JPF786445:JPF786453 JZB786445:JZB786453 KIX786445:KIX786453 KST786445:KST786453 LCP786445:LCP786453 LML786445:LML786453 LWH786445:LWH786453 MGD786445:MGD786453 MPZ786445:MPZ786453 MZV786445:MZV786453 NJR786445:NJR786453 NTN786445:NTN786453 ODJ786445:ODJ786453 ONF786445:ONF786453 OXB786445:OXB786453 PGX786445:PGX786453 PQT786445:PQT786453 QAP786445:QAP786453 QKL786445:QKL786453 QUH786445:QUH786453 RED786445:RED786453 RNZ786445:RNZ786453 RXV786445:RXV786453 SHR786445:SHR786453 SRN786445:SRN786453 TBJ786445:TBJ786453 TLF786445:TLF786453 TVB786445:TVB786453 UEX786445:UEX786453 UOT786445:UOT786453 UYP786445:UYP786453 VIL786445:VIL786453 VSH786445:VSH786453 WCD786445:WCD786453 WLZ786445:WLZ786453 WVV786445:WVV786453 N851981:N851989 JJ851981:JJ851989 TF851981:TF851989 ADB851981:ADB851989 AMX851981:AMX851989 AWT851981:AWT851989 BGP851981:BGP851989 BQL851981:BQL851989 CAH851981:CAH851989 CKD851981:CKD851989 CTZ851981:CTZ851989 DDV851981:DDV851989 DNR851981:DNR851989 DXN851981:DXN851989 EHJ851981:EHJ851989 ERF851981:ERF851989 FBB851981:FBB851989 FKX851981:FKX851989 FUT851981:FUT851989 GEP851981:GEP851989 GOL851981:GOL851989 GYH851981:GYH851989 HID851981:HID851989 HRZ851981:HRZ851989 IBV851981:IBV851989 ILR851981:ILR851989 IVN851981:IVN851989 JFJ851981:JFJ851989 JPF851981:JPF851989 JZB851981:JZB851989 KIX851981:KIX851989 KST851981:KST851989 LCP851981:LCP851989 LML851981:LML851989 LWH851981:LWH851989 MGD851981:MGD851989 MPZ851981:MPZ851989 MZV851981:MZV851989 NJR851981:NJR851989 NTN851981:NTN851989 ODJ851981:ODJ851989 ONF851981:ONF851989 OXB851981:OXB851989 PGX851981:PGX851989 PQT851981:PQT851989 QAP851981:QAP851989 QKL851981:QKL851989 QUH851981:QUH851989 RED851981:RED851989 RNZ851981:RNZ851989 RXV851981:RXV851989 SHR851981:SHR851989 SRN851981:SRN851989 TBJ851981:TBJ851989 TLF851981:TLF851989 TVB851981:TVB851989 UEX851981:UEX851989 UOT851981:UOT851989 UYP851981:UYP851989 VIL851981:VIL851989 VSH851981:VSH851989 WCD851981:WCD851989 WLZ851981:WLZ851989 WVV851981:WVV851989 N917517:N917525 JJ917517:JJ917525 TF917517:TF917525 ADB917517:ADB917525 AMX917517:AMX917525 AWT917517:AWT917525 BGP917517:BGP917525 BQL917517:BQL917525 CAH917517:CAH917525 CKD917517:CKD917525 CTZ917517:CTZ917525 DDV917517:DDV917525 DNR917517:DNR917525 DXN917517:DXN917525 EHJ917517:EHJ917525 ERF917517:ERF917525 FBB917517:FBB917525 FKX917517:FKX917525 FUT917517:FUT917525 GEP917517:GEP917525 GOL917517:GOL917525 GYH917517:GYH917525 HID917517:HID917525 HRZ917517:HRZ917525 IBV917517:IBV917525 ILR917517:ILR917525 IVN917517:IVN917525 JFJ917517:JFJ917525 JPF917517:JPF917525 JZB917517:JZB917525 KIX917517:KIX917525 KST917517:KST917525 LCP917517:LCP917525 LML917517:LML917525 LWH917517:LWH917525 MGD917517:MGD917525 MPZ917517:MPZ917525 MZV917517:MZV917525 NJR917517:NJR917525 NTN917517:NTN917525 ODJ917517:ODJ917525 ONF917517:ONF917525 OXB917517:OXB917525 PGX917517:PGX917525 PQT917517:PQT917525 QAP917517:QAP917525 QKL917517:QKL917525 QUH917517:QUH917525 RED917517:RED917525 RNZ917517:RNZ917525 RXV917517:RXV917525 SHR917517:SHR917525 SRN917517:SRN917525 TBJ917517:TBJ917525 TLF917517:TLF917525 TVB917517:TVB917525 UEX917517:UEX917525 UOT917517:UOT917525 UYP917517:UYP917525 VIL917517:VIL917525 VSH917517:VSH917525 WCD917517:WCD917525 WLZ917517:WLZ917525 WVV917517:WVV917525 N983053:N983061 JJ983053:JJ983061 TF983053:TF983061 ADB983053:ADB983061 AMX983053:AMX983061 AWT983053:AWT983061 BGP983053:BGP983061 BQL983053:BQL983061 CAH983053:CAH983061 CKD983053:CKD983061 CTZ983053:CTZ983061 DDV983053:DDV983061 DNR983053:DNR983061 DXN983053:DXN983061 EHJ983053:EHJ983061 ERF983053:ERF983061 FBB983053:FBB983061 FKX983053:FKX983061 FUT983053:FUT983061 GEP983053:GEP983061 GOL983053:GOL983061 GYH983053:GYH983061 HID983053:HID983061 HRZ983053:HRZ983061 IBV983053:IBV983061 ILR983053:ILR983061 IVN983053:IVN983061 JFJ983053:JFJ983061 JPF983053:JPF983061 JZB983053:JZB983061 KIX983053:KIX983061 KST983053:KST983061 LCP983053:LCP983061 LML983053:LML983061 LWH983053:LWH983061 MGD983053:MGD983061 MPZ983053:MPZ983061 MZV983053:MZV983061 NJR983053:NJR983061 NTN983053:NTN983061 ODJ983053:ODJ983061 ONF983053:ONF983061 OXB983053:OXB983061 PGX983053:PGX983061 PQT983053:PQT983061 QAP983053:QAP983061 QKL983053:QKL983061 QUH983053:QUH983061 RED983053:RED983061 RNZ983053:RNZ983061 RXV983053:RXV983061 SHR983053:SHR983061 SRN983053:SRN983061 TBJ983053:TBJ983061 TLF983053:TLF983061 TVB983053:TVB983061 UEX983053:UEX983061 UOT983053:UOT983061 UYP983053:UYP983061 VIL983053:VIL983061 VSH983053:VSH983061 WCD983053:WCD983061 WLZ983053:WLZ983061 WVV983053:WVV983061">
      <formula1>0</formula1>
    </dataValidation>
    <dataValidation type="decimal" operator="greaterThanOrEqual" allowBlank="1" showInputMessage="1" showErrorMessage="1" error="จำนวนเงินต้องมากกว่าหรือเท่ากับศูนย์" sqref="G23 E12:E21 M12:M21 O12:O21 Q12:Q21 S12:S21 U12:U21 C12:C21">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I12:K21">
      <formula1>0</formula1>
    </dataValidation>
    <dataValidation type="decimal" operator="greaterThanOrEqual" allowBlank="1" showInputMessage="1" showErrorMessage="1" error="วงเงินสินเชื่อต้องมากกว่าหรือเท่ากับศูนย์" sqref="F12:H19 F21:H21">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D12:D21 L12:L21 N12:N21 P12:P21 R12:R21 T12:T21 B12:B21">
      <formula1>0</formula1>
    </dataValidation>
    <dataValidation type="list" allowBlank="1" showInputMessage="1" showErrorMessage="1" errorTitle="รายงานสินเชื่อส่วนบุคคล" error="โปรดระบุชื่อเดือนให้ถูกต้อง" promptTitle="รายงานสินเชื่อส่วนบุคคล" prompt="โปรดระบุเดือนของข้อมูล ?" sqref="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formula1>MonthName</formula1>
    </dataValidation>
    <dataValidation type="list" allowBlank="1" showInputMessage="1" showErrorMessage="1" errorTitle="รายงานสินเชื่อส่วนบุคคล" error="โปรดระบุปี ค.ศ. ให้ถูกต้อง" promptTitle="รายงานสินเชื่อส่วนบุคคล" prompt="โปรดระบุปี ค.ศ. ของข้อมูล ?" sqref="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formula1>Year</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98"/>
  <sheetViews>
    <sheetView zoomScale="80" zoomScaleNormal="80" workbookViewId="0">
      <selection activeCell="C11" sqref="C11"/>
    </sheetView>
  </sheetViews>
  <sheetFormatPr defaultColWidth="8.25" defaultRowHeight="20.25" x14ac:dyDescent="0.4"/>
  <cols>
    <col min="1" max="1" width="18.25" style="16" customWidth="1"/>
    <col min="2" max="2" width="23" style="14" customWidth="1"/>
    <col min="3" max="3" width="12.625" style="14" customWidth="1"/>
    <col min="4" max="4" width="17.625" style="14" customWidth="1"/>
    <col min="5" max="5" width="12.625" style="14" customWidth="1"/>
    <col min="6" max="6" width="17.625" style="14" customWidth="1"/>
    <col min="7" max="7" width="17.625" style="15" customWidth="1"/>
    <col min="8" max="15" width="17.625" style="14" customWidth="1"/>
    <col min="16" max="16" width="12.625" style="14" customWidth="1"/>
    <col min="17" max="17" width="17.625" style="14" customWidth="1"/>
    <col min="18" max="18" width="12.625" style="14" customWidth="1"/>
    <col min="19" max="19" width="17.625" style="14" customWidth="1"/>
    <col min="20" max="20" width="12.625" style="14" customWidth="1"/>
    <col min="21" max="21" width="17.625" style="14" customWidth="1"/>
    <col min="22" max="22" width="12.625" style="14" customWidth="1"/>
    <col min="23" max="23" width="17.625" style="14" customWidth="1"/>
    <col min="24" max="24" width="12.625" style="14" customWidth="1"/>
    <col min="25" max="25" width="17.625" style="14" customWidth="1"/>
    <col min="26" max="256" width="8.25" style="14"/>
    <col min="257" max="257" width="16.75" style="14" customWidth="1"/>
    <col min="258" max="258" width="10.25" style="14" customWidth="1"/>
    <col min="259" max="259" width="13.25" style="14" customWidth="1"/>
    <col min="260" max="260" width="10.25" style="14" customWidth="1"/>
    <col min="261" max="261" width="13.25" style="14" customWidth="1"/>
    <col min="262" max="262" width="10.25" style="14" customWidth="1"/>
    <col min="263" max="263" width="13.25" style="14" customWidth="1"/>
    <col min="264" max="264" width="10.25" style="14" customWidth="1"/>
    <col min="265" max="265" width="13.25" style="14" customWidth="1"/>
    <col min="266" max="266" width="10.25" style="14" customWidth="1"/>
    <col min="267" max="267" width="13.25" style="14" customWidth="1"/>
    <col min="268" max="268" width="10.25" style="14" customWidth="1"/>
    <col min="269" max="269" width="13.25" style="14" customWidth="1"/>
    <col min="270" max="270" width="10.25" style="14" customWidth="1"/>
    <col min="271" max="271" width="13.25" style="14" customWidth="1"/>
    <col min="272" max="272" width="8.25" style="14"/>
    <col min="273" max="273" width="0" style="14" hidden="1" customWidth="1"/>
    <col min="274" max="512" width="8.25" style="14"/>
    <col min="513" max="513" width="16.75" style="14" customWidth="1"/>
    <col min="514" max="514" width="10.25" style="14" customWidth="1"/>
    <col min="515" max="515" width="13.25" style="14" customWidth="1"/>
    <col min="516" max="516" width="10.25" style="14" customWidth="1"/>
    <col min="517" max="517" width="13.25" style="14" customWidth="1"/>
    <col min="518" max="518" width="10.25" style="14" customWidth="1"/>
    <col min="519" max="519" width="13.25" style="14" customWidth="1"/>
    <col min="520" max="520" width="10.25" style="14" customWidth="1"/>
    <col min="521" max="521" width="13.25" style="14" customWidth="1"/>
    <col min="522" max="522" width="10.25" style="14" customWidth="1"/>
    <col min="523" max="523" width="13.25" style="14" customWidth="1"/>
    <col min="524" max="524" width="10.25" style="14" customWidth="1"/>
    <col min="525" max="525" width="13.25" style="14" customWidth="1"/>
    <col min="526" max="526" width="10.25" style="14" customWidth="1"/>
    <col min="527" max="527" width="13.25" style="14" customWidth="1"/>
    <col min="528" max="528" width="8.25" style="14"/>
    <col min="529" max="529" width="0" style="14" hidden="1" customWidth="1"/>
    <col min="530" max="768" width="8.25" style="14"/>
    <col min="769" max="769" width="16.75" style="14" customWidth="1"/>
    <col min="770" max="770" width="10.25" style="14" customWidth="1"/>
    <col min="771" max="771" width="13.25" style="14" customWidth="1"/>
    <col min="772" max="772" width="10.25" style="14" customWidth="1"/>
    <col min="773" max="773" width="13.25" style="14" customWidth="1"/>
    <col min="774" max="774" width="10.25" style="14" customWidth="1"/>
    <col min="775" max="775" width="13.25" style="14" customWidth="1"/>
    <col min="776" max="776" width="10.25" style="14" customWidth="1"/>
    <col min="777" max="777" width="13.25" style="14" customWidth="1"/>
    <col min="778" max="778" width="10.25" style="14" customWidth="1"/>
    <col min="779" max="779" width="13.25" style="14" customWidth="1"/>
    <col min="780" max="780" width="10.25" style="14" customWidth="1"/>
    <col min="781" max="781" width="13.25" style="14" customWidth="1"/>
    <col min="782" max="782" width="10.25" style="14" customWidth="1"/>
    <col min="783" max="783" width="13.25" style="14" customWidth="1"/>
    <col min="784" max="784" width="8.25" style="14"/>
    <col min="785" max="785" width="0" style="14" hidden="1" customWidth="1"/>
    <col min="786" max="1024" width="8.25" style="14"/>
    <col min="1025" max="1025" width="16.75" style="14" customWidth="1"/>
    <col min="1026" max="1026" width="10.25" style="14" customWidth="1"/>
    <col min="1027" max="1027" width="13.25" style="14" customWidth="1"/>
    <col min="1028" max="1028" width="10.25" style="14" customWidth="1"/>
    <col min="1029" max="1029" width="13.25" style="14" customWidth="1"/>
    <col min="1030" max="1030" width="10.25" style="14" customWidth="1"/>
    <col min="1031" max="1031" width="13.25" style="14" customWidth="1"/>
    <col min="1032" max="1032" width="10.25" style="14" customWidth="1"/>
    <col min="1033" max="1033" width="13.25" style="14" customWidth="1"/>
    <col min="1034" max="1034" width="10.25" style="14" customWidth="1"/>
    <col min="1035" max="1035" width="13.25" style="14" customWidth="1"/>
    <col min="1036" max="1036" width="10.25" style="14" customWidth="1"/>
    <col min="1037" max="1037" width="13.25" style="14" customWidth="1"/>
    <col min="1038" max="1038" width="10.25" style="14" customWidth="1"/>
    <col min="1039" max="1039" width="13.25" style="14" customWidth="1"/>
    <col min="1040" max="1040" width="8.25" style="14"/>
    <col min="1041" max="1041" width="0" style="14" hidden="1" customWidth="1"/>
    <col min="1042" max="1280" width="8.25" style="14"/>
    <col min="1281" max="1281" width="16.75" style="14" customWidth="1"/>
    <col min="1282" max="1282" width="10.25" style="14" customWidth="1"/>
    <col min="1283" max="1283" width="13.25" style="14" customWidth="1"/>
    <col min="1284" max="1284" width="10.25" style="14" customWidth="1"/>
    <col min="1285" max="1285" width="13.25" style="14" customWidth="1"/>
    <col min="1286" max="1286" width="10.25" style="14" customWidth="1"/>
    <col min="1287" max="1287" width="13.25" style="14" customWidth="1"/>
    <col min="1288" max="1288" width="10.25" style="14" customWidth="1"/>
    <col min="1289" max="1289" width="13.25" style="14" customWidth="1"/>
    <col min="1290" max="1290" width="10.25" style="14" customWidth="1"/>
    <col min="1291" max="1291" width="13.25" style="14" customWidth="1"/>
    <col min="1292" max="1292" width="10.25" style="14" customWidth="1"/>
    <col min="1293" max="1293" width="13.25" style="14" customWidth="1"/>
    <col min="1294" max="1294" width="10.25" style="14" customWidth="1"/>
    <col min="1295" max="1295" width="13.25" style="14" customWidth="1"/>
    <col min="1296" max="1296" width="8.25" style="14"/>
    <col min="1297" max="1297" width="0" style="14" hidden="1" customWidth="1"/>
    <col min="1298" max="1536" width="8.25" style="14"/>
    <col min="1537" max="1537" width="16.75" style="14" customWidth="1"/>
    <col min="1538" max="1538" width="10.25" style="14" customWidth="1"/>
    <col min="1539" max="1539" width="13.25" style="14" customWidth="1"/>
    <col min="1540" max="1540" width="10.25" style="14" customWidth="1"/>
    <col min="1541" max="1541" width="13.25" style="14" customWidth="1"/>
    <col min="1542" max="1542" width="10.25" style="14" customWidth="1"/>
    <col min="1543" max="1543" width="13.25" style="14" customWidth="1"/>
    <col min="1544" max="1544" width="10.25" style="14" customWidth="1"/>
    <col min="1545" max="1545" width="13.25" style="14" customWidth="1"/>
    <col min="1546" max="1546" width="10.25" style="14" customWidth="1"/>
    <col min="1547" max="1547" width="13.25" style="14" customWidth="1"/>
    <col min="1548" max="1548" width="10.25" style="14" customWidth="1"/>
    <col min="1549" max="1549" width="13.25" style="14" customWidth="1"/>
    <col min="1550" max="1550" width="10.25" style="14" customWidth="1"/>
    <col min="1551" max="1551" width="13.25" style="14" customWidth="1"/>
    <col min="1552" max="1552" width="8.25" style="14"/>
    <col min="1553" max="1553" width="0" style="14" hidden="1" customWidth="1"/>
    <col min="1554" max="1792" width="8.25" style="14"/>
    <col min="1793" max="1793" width="16.75" style="14" customWidth="1"/>
    <col min="1794" max="1794" width="10.25" style="14" customWidth="1"/>
    <col min="1795" max="1795" width="13.25" style="14" customWidth="1"/>
    <col min="1796" max="1796" width="10.25" style="14" customWidth="1"/>
    <col min="1797" max="1797" width="13.25" style="14" customWidth="1"/>
    <col min="1798" max="1798" width="10.25" style="14" customWidth="1"/>
    <col min="1799" max="1799" width="13.25" style="14" customWidth="1"/>
    <col min="1800" max="1800" width="10.25" style="14" customWidth="1"/>
    <col min="1801" max="1801" width="13.25" style="14" customWidth="1"/>
    <col min="1802" max="1802" width="10.25" style="14" customWidth="1"/>
    <col min="1803" max="1803" width="13.25" style="14" customWidth="1"/>
    <col min="1804" max="1804" width="10.25" style="14" customWidth="1"/>
    <col min="1805" max="1805" width="13.25" style="14" customWidth="1"/>
    <col min="1806" max="1806" width="10.25" style="14" customWidth="1"/>
    <col min="1807" max="1807" width="13.25" style="14" customWidth="1"/>
    <col min="1808" max="1808" width="8.25" style="14"/>
    <col min="1809" max="1809" width="0" style="14" hidden="1" customWidth="1"/>
    <col min="1810" max="2048" width="8.25" style="14"/>
    <col min="2049" max="2049" width="16.75" style="14" customWidth="1"/>
    <col min="2050" max="2050" width="10.25" style="14" customWidth="1"/>
    <col min="2051" max="2051" width="13.25" style="14" customWidth="1"/>
    <col min="2052" max="2052" width="10.25" style="14" customWidth="1"/>
    <col min="2053" max="2053" width="13.25" style="14" customWidth="1"/>
    <col min="2054" max="2054" width="10.25" style="14" customWidth="1"/>
    <col min="2055" max="2055" width="13.25" style="14" customWidth="1"/>
    <col min="2056" max="2056" width="10.25" style="14" customWidth="1"/>
    <col min="2057" max="2057" width="13.25" style="14" customWidth="1"/>
    <col min="2058" max="2058" width="10.25" style="14" customWidth="1"/>
    <col min="2059" max="2059" width="13.25" style="14" customWidth="1"/>
    <col min="2060" max="2060" width="10.25" style="14" customWidth="1"/>
    <col min="2061" max="2061" width="13.25" style="14" customWidth="1"/>
    <col min="2062" max="2062" width="10.25" style="14" customWidth="1"/>
    <col min="2063" max="2063" width="13.25" style="14" customWidth="1"/>
    <col min="2064" max="2064" width="8.25" style="14"/>
    <col min="2065" max="2065" width="0" style="14" hidden="1" customWidth="1"/>
    <col min="2066" max="2304" width="8.25" style="14"/>
    <col min="2305" max="2305" width="16.75" style="14" customWidth="1"/>
    <col min="2306" max="2306" width="10.25" style="14" customWidth="1"/>
    <col min="2307" max="2307" width="13.25" style="14" customWidth="1"/>
    <col min="2308" max="2308" width="10.25" style="14" customWidth="1"/>
    <col min="2309" max="2309" width="13.25" style="14" customWidth="1"/>
    <col min="2310" max="2310" width="10.25" style="14" customWidth="1"/>
    <col min="2311" max="2311" width="13.25" style="14" customWidth="1"/>
    <col min="2312" max="2312" width="10.25" style="14" customWidth="1"/>
    <col min="2313" max="2313" width="13.25" style="14" customWidth="1"/>
    <col min="2314" max="2314" width="10.25" style="14" customWidth="1"/>
    <col min="2315" max="2315" width="13.25" style="14" customWidth="1"/>
    <col min="2316" max="2316" width="10.25" style="14" customWidth="1"/>
    <col min="2317" max="2317" width="13.25" style="14" customWidth="1"/>
    <col min="2318" max="2318" width="10.25" style="14" customWidth="1"/>
    <col min="2319" max="2319" width="13.25" style="14" customWidth="1"/>
    <col min="2320" max="2320" width="8.25" style="14"/>
    <col min="2321" max="2321" width="0" style="14" hidden="1" customWidth="1"/>
    <col min="2322" max="2560" width="8.25" style="14"/>
    <col min="2561" max="2561" width="16.75" style="14" customWidth="1"/>
    <col min="2562" max="2562" width="10.25" style="14" customWidth="1"/>
    <col min="2563" max="2563" width="13.25" style="14" customWidth="1"/>
    <col min="2564" max="2564" width="10.25" style="14" customWidth="1"/>
    <col min="2565" max="2565" width="13.25" style="14" customWidth="1"/>
    <col min="2566" max="2566" width="10.25" style="14" customWidth="1"/>
    <col min="2567" max="2567" width="13.25" style="14" customWidth="1"/>
    <col min="2568" max="2568" width="10.25" style="14" customWidth="1"/>
    <col min="2569" max="2569" width="13.25" style="14" customWidth="1"/>
    <col min="2570" max="2570" width="10.25" style="14" customWidth="1"/>
    <col min="2571" max="2571" width="13.25" style="14" customWidth="1"/>
    <col min="2572" max="2572" width="10.25" style="14" customWidth="1"/>
    <col min="2573" max="2573" width="13.25" style="14" customWidth="1"/>
    <col min="2574" max="2574" width="10.25" style="14" customWidth="1"/>
    <col min="2575" max="2575" width="13.25" style="14" customWidth="1"/>
    <col min="2576" max="2576" width="8.25" style="14"/>
    <col min="2577" max="2577" width="0" style="14" hidden="1" customWidth="1"/>
    <col min="2578" max="2816" width="8.25" style="14"/>
    <col min="2817" max="2817" width="16.75" style="14" customWidth="1"/>
    <col min="2818" max="2818" width="10.25" style="14" customWidth="1"/>
    <col min="2819" max="2819" width="13.25" style="14" customWidth="1"/>
    <col min="2820" max="2820" width="10.25" style="14" customWidth="1"/>
    <col min="2821" max="2821" width="13.25" style="14" customWidth="1"/>
    <col min="2822" max="2822" width="10.25" style="14" customWidth="1"/>
    <col min="2823" max="2823" width="13.25" style="14" customWidth="1"/>
    <col min="2824" max="2824" width="10.25" style="14" customWidth="1"/>
    <col min="2825" max="2825" width="13.25" style="14" customWidth="1"/>
    <col min="2826" max="2826" width="10.25" style="14" customWidth="1"/>
    <col min="2827" max="2827" width="13.25" style="14" customWidth="1"/>
    <col min="2828" max="2828" width="10.25" style="14" customWidth="1"/>
    <col min="2829" max="2829" width="13.25" style="14" customWidth="1"/>
    <col min="2830" max="2830" width="10.25" style="14" customWidth="1"/>
    <col min="2831" max="2831" width="13.25" style="14" customWidth="1"/>
    <col min="2832" max="2832" width="8.25" style="14"/>
    <col min="2833" max="2833" width="0" style="14" hidden="1" customWidth="1"/>
    <col min="2834" max="3072" width="8.25" style="14"/>
    <col min="3073" max="3073" width="16.75" style="14" customWidth="1"/>
    <col min="3074" max="3074" width="10.25" style="14" customWidth="1"/>
    <col min="3075" max="3075" width="13.25" style="14" customWidth="1"/>
    <col min="3076" max="3076" width="10.25" style="14" customWidth="1"/>
    <col min="3077" max="3077" width="13.25" style="14" customWidth="1"/>
    <col min="3078" max="3078" width="10.25" style="14" customWidth="1"/>
    <col min="3079" max="3079" width="13.25" style="14" customWidth="1"/>
    <col min="3080" max="3080" width="10.25" style="14" customWidth="1"/>
    <col min="3081" max="3081" width="13.25" style="14" customWidth="1"/>
    <col min="3082" max="3082" width="10.25" style="14" customWidth="1"/>
    <col min="3083" max="3083" width="13.25" style="14" customWidth="1"/>
    <col min="3084" max="3084" width="10.25" style="14" customWidth="1"/>
    <col min="3085" max="3085" width="13.25" style="14" customWidth="1"/>
    <col min="3086" max="3086" width="10.25" style="14" customWidth="1"/>
    <col min="3087" max="3087" width="13.25" style="14" customWidth="1"/>
    <col min="3088" max="3088" width="8.25" style="14"/>
    <col min="3089" max="3089" width="0" style="14" hidden="1" customWidth="1"/>
    <col min="3090" max="3328" width="8.25" style="14"/>
    <col min="3329" max="3329" width="16.75" style="14" customWidth="1"/>
    <col min="3330" max="3330" width="10.25" style="14" customWidth="1"/>
    <col min="3331" max="3331" width="13.25" style="14" customWidth="1"/>
    <col min="3332" max="3332" width="10.25" style="14" customWidth="1"/>
    <col min="3333" max="3333" width="13.25" style="14" customWidth="1"/>
    <col min="3334" max="3334" width="10.25" style="14" customWidth="1"/>
    <col min="3335" max="3335" width="13.25" style="14" customWidth="1"/>
    <col min="3336" max="3336" width="10.25" style="14" customWidth="1"/>
    <col min="3337" max="3337" width="13.25" style="14" customWidth="1"/>
    <col min="3338" max="3338" width="10.25" style="14" customWidth="1"/>
    <col min="3339" max="3339" width="13.25" style="14" customWidth="1"/>
    <col min="3340" max="3340" width="10.25" style="14" customWidth="1"/>
    <col min="3341" max="3341" width="13.25" style="14" customWidth="1"/>
    <col min="3342" max="3342" width="10.25" style="14" customWidth="1"/>
    <col min="3343" max="3343" width="13.25" style="14" customWidth="1"/>
    <col min="3344" max="3344" width="8.25" style="14"/>
    <col min="3345" max="3345" width="0" style="14" hidden="1" customWidth="1"/>
    <col min="3346" max="3584" width="8.25" style="14"/>
    <col min="3585" max="3585" width="16.75" style="14" customWidth="1"/>
    <col min="3586" max="3586" width="10.25" style="14" customWidth="1"/>
    <col min="3587" max="3587" width="13.25" style="14" customWidth="1"/>
    <col min="3588" max="3588" width="10.25" style="14" customWidth="1"/>
    <col min="3589" max="3589" width="13.25" style="14" customWidth="1"/>
    <col min="3590" max="3590" width="10.25" style="14" customWidth="1"/>
    <col min="3591" max="3591" width="13.25" style="14" customWidth="1"/>
    <col min="3592" max="3592" width="10.25" style="14" customWidth="1"/>
    <col min="3593" max="3593" width="13.25" style="14" customWidth="1"/>
    <col min="3594" max="3594" width="10.25" style="14" customWidth="1"/>
    <col min="3595" max="3595" width="13.25" style="14" customWidth="1"/>
    <col min="3596" max="3596" width="10.25" style="14" customWidth="1"/>
    <col min="3597" max="3597" width="13.25" style="14" customWidth="1"/>
    <col min="3598" max="3598" width="10.25" style="14" customWidth="1"/>
    <col min="3599" max="3599" width="13.25" style="14" customWidth="1"/>
    <col min="3600" max="3600" width="8.25" style="14"/>
    <col min="3601" max="3601" width="0" style="14" hidden="1" customWidth="1"/>
    <col min="3602" max="3840" width="8.25" style="14"/>
    <col min="3841" max="3841" width="16.75" style="14" customWidth="1"/>
    <col min="3842" max="3842" width="10.25" style="14" customWidth="1"/>
    <col min="3843" max="3843" width="13.25" style="14" customWidth="1"/>
    <col min="3844" max="3844" width="10.25" style="14" customWidth="1"/>
    <col min="3845" max="3845" width="13.25" style="14" customWidth="1"/>
    <col min="3846" max="3846" width="10.25" style="14" customWidth="1"/>
    <col min="3847" max="3847" width="13.25" style="14" customWidth="1"/>
    <col min="3848" max="3848" width="10.25" style="14" customWidth="1"/>
    <col min="3849" max="3849" width="13.25" style="14" customWidth="1"/>
    <col min="3850" max="3850" width="10.25" style="14" customWidth="1"/>
    <col min="3851" max="3851" width="13.25" style="14" customWidth="1"/>
    <col min="3852" max="3852" width="10.25" style="14" customWidth="1"/>
    <col min="3853" max="3853" width="13.25" style="14" customWidth="1"/>
    <col min="3854" max="3854" width="10.25" style="14" customWidth="1"/>
    <col min="3855" max="3855" width="13.25" style="14" customWidth="1"/>
    <col min="3856" max="3856" width="8.25" style="14"/>
    <col min="3857" max="3857" width="0" style="14" hidden="1" customWidth="1"/>
    <col min="3858" max="4096" width="8.25" style="14"/>
    <col min="4097" max="4097" width="16.75" style="14" customWidth="1"/>
    <col min="4098" max="4098" width="10.25" style="14" customWidth="1"/>
    <col min="4099" max="4099" width="13.25" style="14" customWidth="1"/>
    <col min="4100" max="4100" width="10.25" style="14" customWidth="1"/>
    <col min="4101" max="4101" width="13.25" style="14" customWidth="1"/>
    <col min="4102" max="4102" width="10.25" style="14" customWidth="1"/>
    <col min="4103" max="4103" width="13.25" style="14" customWidth="1"/>
    <col min="4104" max="4104" width="10.25" style="14" customWidth="1"/>
    <col min="4105" max="4105" width="13.25" style="14" customWidth="1"/>
    <col min="4106" max="4106" width="10.25" style="14" customWidth="1"/>
    <col min="4107" max="4107" width="13.25" style="14" customWidth="1"/>
    <col min="4108" max="4108" width="10.25" style="14" customWidth="1"/>
    <col min="4109" max="4109" width="13.25" style="14" customWidth="1"/>
    <col min="4110" max="4110" width="10.25" style="14" customWidth="1"/>
    <col min="4111" max="4111" width="13.25" style="14" customWidth="1"/>
    <col min="4112" max="4112" width="8.25" style="14"/>
    <col min="4113" max="4113" width="0" style="14" hidden="1" customWidth="1"/>
    <col min="4114" max="4352" width="8.25" style="14"/>
    <col min="4353" max="4353" width="16.75" style="14" customWidth="1"/>
    <col min="4354" max="4354" width="10.25" style="14" customWidth="1"/>
    <col min="4355" max="4355" width="13.25" style="14" customWidth="1"/>
    <col min="4356" max="4356" width="10.25" style="14" customWidth="1"/>
    <col min="4357" max="4357" width="13.25" style="14" customWidth="1"/>
    <col min="4358" max="4358" width="10.25" style="14" customWidth="1"/>
    <col min="4359" max="4359" width="13.25" style="14" customWidth="1"/>
    <col min="4360" max="4360" width="10.25" style="14" customWidth="1"/>
    <col min="4361" max="4361" width="13.25" style="14" customWidth="1"/>
    <col min="4362" max="4362" width="10.25" style="14" customWidth="1"/>
    <col min="4363" max="4363" width="13.25" style="14" customWidth="1"/>
    <col min="4364" max="4364" width="10.25" style="14" customWidth="1"/>
    <col min="4365" max="4365" width="13.25" style="14" customWidth="1"/>
    <col min="4366" max="4366" width="10.25" style="14" customWidth="1"/>
    <col min="4367" max="4367" width="13.25" style="14" customWidth="1"/>
    <col min="4368" max="4368" width="8.25" style="14"/>
    <col min="4369" max="4369" width="0" style="14" hidden="1" customWidth="1"/>
    <col min="4370" max="4608" width="8.25" style="14"/>
    <col min="4609" max="4609" width="16.75" style="14" customWidth="1"/>
    <col min="4610" max="4610" width="10.25" style="14" customWidth="1"/>
    <col min="4611" max="4611" width="13.25" style="14" customWidth="1"/>
    <col min="4612" max="4612" width="10.25" style="14" customWidth="1"/>
    <col min="4613" max="4613" width="13.25" style="14" customWidth="1"/>
    <col min="4614" max="4614" width="10.25" style="14" customWidth="1"/>
    <col min="4615" max="4615" width="13.25" style="14" customWidth="1"/>
    <col min="4616" max="4616" width="10.25" style="14" customWidth="1"/>
    <col min="4617" max="4617" width="13.25" style="14" customWidth="1"/>
    <col min="4618" max="4618" width="10.25" style="14" customWidth="1"/>
    <col min="4619" max="4619" width="13.25" style="14" customWidth="1"/>
    <col min="4620" max="4620" width="10.25" style="14" customWidth="1"/>
    <col min="4621" max="4621" width="13.25" style="14" customWidth="1"/>
    <col min="4622" max="4622" width="10.25" style="14" customWidth="1"/>
    <col min="4623" max="4623" width="13.25" style="14" customWidth="1"/>
    <col min="4624" max="4624" width="8.25" style="14"/>
    <col min="4625" max="4625" width="0" style="14" hidden="1" customWidth="1"/>
    <col min="4626" max="4864" width="8.25" style="14"/>
    <col min="4865" max="4865" width="16.75" style="14" customWidth="1"/>
    <col min="4866" max="4866" width="10.25" style="14" customWidth="1"/>
    <col min="4867" max="4867" width="13.25" style="14" customWidth="1"/>
    <col min="4868" max="4868" width="10.25" style="14" customWidth="1"/>
    <col min="4869" max="4869" width="13.25" style="14" customWidth="1"/>
    <col min="4870" max="4870" width="10.25" style="14" customWidth="1"/>
    <col min="4871" max="4871" width="13.25" style="14" customWidth="1"/>
    <col min="4872" max="4872" width="10.25" style="14" customWidth="1"/>
    <col min="4873" max="4873" width="13.25" style="14" customWidth="1"/>
    <col min="4874" max="4874" width="10.25" style="14" customWidth="1"/>
    <col min="4875" max="4875" width="13.25" style="14" customWidth="1"/>
    <col min="4876" max="4876" width="10.25" style="14" customWidth="1"/>
    <col min="4877" max="4877" width="13.25" style="14" customWidth="1"/>
    <col min="4878" max="4878" width="10.25" style="14" customWidth="1"/>
    <col min="4879" max="4879" width="13.25" style="14" customWidth="1"/>
    <col min="4880" max="4880" width="8.25" style="14"/>
    <col min="4881" max="4881" width="0" style="14" hidden="1" customWidth="1"/>
    <col min="4882" max="5120" width="8.25" style="14"/>
    <col min="5121" max="5121" width="16.75" style="14" customWidth="1"/>
    <col min="5122" max="5122" width="10.25" style="14" customWidth="1"/>
    <col min="5123" max="5123" width="13.25" style="14" customWidth="1"/>
    <col min="5124" max="5124" width="10.25" style="14" customWidth="1"/>
    <col min="5125" max="5125" width="13.25" style="14" customWidth="1"/>
    <col min="5126" max="5126" width="10.25" style="14" customWidth="1"/>
    <col min="5127" max="5127" width="13.25" style="14" customWidth="1"/>
    <col min="5128" max="5128" width="10.25" style="14" customWidth="1"/>
    <col min="5129" max="5129" width="13.25" style="14" customWidth="1"/>
    <col min="5130" max="5130" width="10.25" style="14" customWidth="1"/>
    <col min="5131" max="5131" width="13.25" style="14" customWidth="1"/>
    <col min="5132" max="5132" width="10.25" style="14" customWidth="1"/>
    <col min="5133" max="5133" width="13.25" style="14" customWidth="1"/>
    <col min="5134" max="5134" width="10.25" style="14" customWidth="1"/>
    <col min="5135" max="5135" width="13.25" style="14" customWidth="1"/>
    <col min="5136" max="5136" width="8.25" style="14"/>
    <col min="5137" max="5137" width="0" style="14" hidden="1" customWidth="1"/>
    <col min="5138" max="5376" width="8.25" style="14"/>
    <col min="5377" max="5377" width="16.75" style="14" customWidth="1"/>
    <col min="5378" max="5378" width="10.25" style="14" customWidth="1"/>
    <col min="5379" max="5379" width="13.25" style="14" customWidth="1"/>
    <col min="5380" max="5380" width="10.25" style="14" customWidth="1"/>
    <col min="5381" max="5381" width="13.25" style="14" customWidth="1"/>
    <col min="5382" max="5382" width="10.25" style="14" customWidth="1"/>
    <col min="5383" max="5383" width="13.25" style="14" customWidth="1"/>
    <col min="5384" max="5384" width="10.25" style="14" customWidth="1"/>
    <col min="5385" max="5385" width="13.25" style="14" customWidth="1"/>
    <col min="5386" max="5386" width="10.25" style="14" customWidth="1"/>
    <col min="5387" max="5387" width="13.25" style="14" customWidth="1"/>
    <col min="5388" max="5388" width="10.25" style="14" customWidth="1"/>
    <col min="5389" max="5389" width="13.25" style="14" customWidth="1"/>
    <col min="5390" max="5390" width="10.25" style="14" customWidth="1"/>
    <col min="5391" max="5391" width="13.25" style="14" customWidth="1"/>
    <col min="5392" max="5392" width="8.25" style="14"/>
    <col min="5393" max="5393" width="0" style="14" hidden="1" customWidth="1"/>
    <col min="5394" max="5632" width="8.25" style="14"/>
    <col min="5633" max="5633" width="16.75" style="14" customWidth="1"/>
    <col min="5634" max="5634" width="10.25" style="14" customWidth="1"/>
    <col min="5635" max="5635" width="13.25" style="14" customWidth="1"/>
    <col min="5636" max="5636" width="10.25" style="14" customWidth="1"/>
    <col min="5637" max="5637" width="13.25" style="14" customWidth="1"/>
    <col min="5638" max="5638" width="10.25" style="14" customWidth="1"/>
    <col min="5639" max="5639" width="13.25" style="14" customWidth="1"/>
    <col min="5640" max="5640" width="10.25" style="14" customWidth="1"/>
    <col min="5641" max="5641" width="13.25" style="14" customWidth="1"/>
    <col min="5642" max="5642" width="10.25" style="14" customWidth="1"/>
    <col min="5643" max="5643" width="13.25" style="14" customWidth="1"/>
    <col min="5644" max="5644" width="10.25" style="14" customWidth="1"/>
    <col min="5645" max="5645" width="13.25" style="14" customWidth="1"/>
    <col min="5646" max="5646" width="10.25" style="14" customWidth="1"/>
    <col min="5647" max="5647" width="13.25" style="14" customWidth="1"/>
    <col min="5648" max="5648" width="8.25" style="14"/>
    <col min="5649" max="5649" width="0" style="14" hidden="1" customWidth="1"/>
    <col min="5650" max="5888" width="8.25" style="14"/>
    <col min="5889" max="5889" width="16.75" style="14" customWidth="1"/>
    <col min="5890" max="5890" width="10.25" style="14" customWidth="1"/>
    <col min="5891" max="5891" width="13.25" style="14" customWidth="1"/>
    <col min="5892" max="5892" width="10.25" style="14" customWidth="1"/>
    <col min="5893" max="5893" width="13.25" style="14" customWidth="1"/>
    <col min="5894" max="5894" width="10.25" style="14" customWidth="1"/>
    <col min="5895" max="5895" width="13.25" style="14" customWidth="1"/>
    <col min="5896" max="5896" width="10.25" style="14" customWidth="1"/>
    <col min="5897" max="5897" width="13.25" style="14" customWidth="1"/>
    <col min="5898" max="5898" width="10.25" style="14" customWidth="1"/>
    <col min="5899" max="5899" width="13.25" style="14" customWidth="1"/>
    <col min="5900" max="5900" width="10.25" style="14" customWidth="1"/>
    <col min="5901" max="5901" width="13.25" style="14" customWidth="1"/>
    <col min="5902" max="5902" width="10.25" style="14" customWidth="1"/>
    <col min="5903" max="5903" width="13.25" style="14" customWidth="1"/>
    <col min="5904" max="5904" width="8.25" style="14"/>
    <col min="5905" max="5905" width="0" style="14" hidden="1" customWidth="1"/>
    <col min="5906" max="6144" width="8.25" style="14"/>
    <col min="6145" max="6145" width="16.75" style="14" customWidth="1"/>
    <col min="6146" max="6146" width="10.25" style="14" customWidth="1"/>
    <col min="6147" max="6147" width="13.25" style="14" customWidth="1"/>
    <col min="6148" max="6148" width="10.25" style="14" customWidth="1"/>
    <col min="6149" max="6149" width="13.25" style="14" customWidth="1"/>
    <col min="6150" max="6150" width="10.25" style="14" customWidth="1"/>
    <col min="6151" max="6151" width="13.25" style="14" customWidth="1"/>
    <col min="6152" max="6152" width="10.25" style="14" customWidth="1"/>
    <col min="6153" max="6153" width="13.25" style="14" customWidth="1"/>
    <col min="6154" max="6154" width="10.25" style="14" customWidth="1"/>
    <col min="6155" max="6155" width="13.25" style="14" customWidth="1"/>
    <col min="6156" max="6156" width="10.25" style="14" customWidth="1"/>
    <col min="6157" max="6157" width="13.25" style="14" customWidth="1"/>
    <col min="6158" max="6158" width="10.25" style="14" customWidth="1"/>
    <col min="6159" max="6159" width="13.25" style="14" customWidth="1"/>
    <col min="6160" max="6160" width="8.25" style="14"/>
    <col min="6161" max="6161" width="0" style="14" hidden="1" customWidth="1"/>
    <col min="6162" max="6400" width="8.25" style="14"/>
    <col min="6401" max="6401" width="16.75" style="14" customWidth="1"/>
    <col min="6402" max="6402" width="10.25" style="14" customWidth="1"/>
    <col min="6403" max="6403" width="13.25" style="14" customWidth="1"/>
    <col min="6404" max="6404" width="10.25" style="14" customWidth="1"/>
    <col min="6405" max="6405" width="13.25" style="14" customWidth="1"/>
    <col min="6406" max="6406" width="10.25" style="14" customWidth="1"/>
    <col min="6407" max="6407" width="13.25" style="14" customWidth="1"/>
    <col min="6408" max="6408" width="10.25" style="14" customWidth="1"/>
    <col min="6409" max="6409" width="13.25" style="14" customWidth="1"/>
    <col min="6410" max="6410" width="10.25" style="14" customWidth="1"/>
    <col min="6411" max="6411" width="13.25" style="14" customWidth="1"/>
    <col min="6412" max="6412" width="10.25" style="14" customWidth="1"/>
    <col min="6413" max="6413" width="13.25" style="14" customWidth="1"/>
    <col min="6414" max="6414" width="10.25" style="14" customWidth="1"/>
    <col min="6415" max="6415" width="13.25" style="14" customWidth="1"/>
    <col min="6416" max="6416" width="8.25" style="14"/>
    <col min="6417" max="6417" width="0" style="14" hidden="1" customWidth="1"/>
    <col min="6418" max="6656" width="8.25" style="14"/>
    <col min="6657" max="6657" width="16.75" style="14" customWidth="1"/>
    <col min="6658" max="6658" width="10.25" style="14" customWidth="1"/>
    <col min="6659" max="6659" width="13.25" style="14" customWidth="1"/>
    <col min="6660" max="6660" width="10.25" style="14" customWidth="1"/>
    <col min="6661" max="6661" width="13.25" style="14" customWidth="1"/>
    <col min="6662" max="6662" width="10.25" style="14" customWidth="1"/>
    <col min="6663" max="6663" width="13.25" style="14" customWidth="1"/>
    <col min="6664" max="6664" width="10.25" style="14" customWidth="1"/>
    <col min="6665" max="6665" width="13.25" style="14" customWidth="1"/>
    <col min="6666" max="6666" width="10.25" style="14" customWidth="1"/>
    <col min="6667" max="6667" width="13.25" style="14" customWidth="1"/>
    <col min="6668" max="6668" width="10.25" style="14" customWidth="1"/>
    <col min="6669" max="6669" width="13.25" style="14" customWidth="1"/>
    <col min="6670" max="6670" width="10.25" style="14" customWidth="1"/>
    <col min="6671" max="6671" width="13.25" style="14" customWidth="1"/>
    <col min="6672" max="6672" width="8.25" style="14"/>
    <col min="6673" max="6673" width="0" style="14" hidden="1" customWidth="1"/>
    <col min="6674" max="6912" width="8.25" style="14"/>
    <col min="6913" max="6913" width="16.75" style="14" customWidth="1"/>
    <col min="6914" max="6914" width="10.25" style="14" customWidth="1"/>
    <col min="6915" max="6915" width="13.25" style="14" customWidth="1"/>
    <col min="6916" max="6916" width="10.25" style="14" customWidth="1"/>
    <col min="6917" max="6917" width="13.25" style="14" customWidth="1"/>
    <col min="6918" max="6918" width="10.25" style="14" customWidth="1"/>
    <col min="6919" max="6919" width="13.25" style="14" customWidth="1"/>
    <col min="6920" max="6920" width="10.25" style="14" customWidth="1"/>
    <col min="6921" max="6921" width="13.25" style="14" customWidth="1"/>
    <col min="6922" max="6922" width="10.25" style="14" customWidth="1"/>
    <col min="6923" max="6923" width="13.25" style="14" customWidth="1"/>
    <col min="6924" max="6924" width="10.25" style="14" customWidth="1"/>
    <col min="6925" max="6925" width="13.25" style="14" customWidth="1"/>
    <col min="6926" max="6926" width="10.25" style="14" customWidth="1"/>
    <col min="6927" max="6927" width="13.25" style="14" customWidth="1"/>
    <col min="6928" max="6928" width="8.25" style="14"/>
    <col min="6929" max="6929" width="0" style="14" hidden="1" customWidth="1"/>
    <col min="6930" max="7168" width="8.25" style="14"/>
    <col min="7169" max="7169" width="16.75" style="14" customWidth="1"/>
    <col min="7170" max="7170" width="10.25" style="14" customWidth="1"/>
    <col min="7171" max="7171" width="13.25" style="14" customWidth="1"/>
    <col min="7172" max="7172" width="10.25" style="14" customWidth="1"/>
    <col min="7173" max="7173" width="13.25" style="14" customWidth="1"/>
    <col min="7174" max="7174" width="10.25" style="14" customWidth="1"/>
    <col min="7175" max="7175" width="13.25" style="14" customWidth="1"/>
    <col min="7176" max="7176" width="10.25" style="14" customWidth="1"/>
    <col min="7177" max="7177" width="13.25" style="14" customWidth="1"/>
    <col min="7178" max="7178" width="10.25" style="14" customWidth="1"/>
    <col min="7179" max="7179" width="13.25" style="14" customWidth="1"/>
    <col min="7180" max="7180" width="10.25" style="14" customWidth="1"/>
    <col min="7181" max="7181" width="13.25" style="14" customWidth="1"/>
    <col min="7182" max="7182" width="10.25" style="14" customWidth="1"/>
    <col min="7183" max="7183" width="13.25" style="14" customWidth="1"/>
    <col min="7184" max="7184" width="8.25" style="14"/>
    <col min="7185" max="7185" width="0" style="14" hidden="1" customWidth="1"/>
    <col min="7186" max="7424" width="8.25" style="14"/>
    <col min="7425" max="7425" width="16.75" style="14" customWidth="1"/>
    <col min="7426" max="7426" width="10.25" style="14" customWidth="1"/>
    <col min="7427" max="7427" width="13.25" style="14" customWidth="1"/>
    <col min="7428" max="7428" width="10.25" style="14" customWidth="1"/>
    <col min="7429" max="7429" width="13.25" style="14" customWidth="1"/>
    <col min="7430" max="7430" width="10.25" style="14" customWidth="1"/>
    <col min="7431" max="7431" width="13.25" style="14" customWidth="1"/>
    <col min="7432" max="7432" width="10.25" style="14" customWidth="1"/>
    <col min="7433" max="7433" width="13.25" style="14" customWidth="1"/>
    <col min="7434" max="7434" width="10.25" style="14" customWidth="1"/>
    <col min="7435" max="7435" width="13.25" style="14" customWidth="1"/>
    <col min="7436" max="7436" width="10.25" style="14" customWidth="1"/>
    <col min="7437" max="7437" width="13.25" style="14" customWidth="1"/>
    <col min="7438" max="7438" width="10.25" style="14" customWidth="1"/>
    <col min="7439" max="7439" width="13.25" style="14" customWidth="1"/>
    <col min="7440" max="7440" width="8.25" style="14"/>
    <col min="7441" max="7441" width="0" style="14" hidden="1" customWidth="1"/>
    <col min="7442" max="7680" width="8.25" style="14"/>
    <col min="7681" max="7681" width="16.75" style="14" customWidth="1"/>
    <col min="7682" max="7682" width="10.25" style="14" customWidth="1"/>
    <col min="7683" max="7683" width="13.25" style="14" customWidth="1"/>
    <col min="7684" max="7684" width="10.25" style="14" customWidth="1"/>
    <col min="7685" max="7685" width="13.25" style="14" customWidth="1"/>
    <col min="7686" max="7686" width="10.25" style="14" customWidth="1"/>
    <col min="7687" max="7687" width="13.25" style="14" customWidth="1"/>
    <col min="7688" max="7688" width="10.25" style="14" customWidth="1"/>
    <col min="7689" max="7689" width="13.25" style="14" customWidth="1"/>
    <col min="7690" max="7690" width="10.25" style="14" customWidth="1"/>
    <col min="7691" max="7691" width="13.25" style="14" customWidth="1"/>
    <col min="7692" max="7692" width="10.25" style="14" customWidth="1"/>
    <col min="7693" max="7693" width="13.25" style="14" customWidth="1"/>
    <col min="7694" max="7694" width="10.25" style="14" customWidth="1"/>
    <col min="7695" max="7695" width="13.25" style="14" customWidth="1"/>
    <col min="7696" max="7696" width="8.25" style="14"/>
    <col min="7697" max="7697" width="0" style="14" hidden="1" customWidth="1"/>
    <col min="7698" max="7936" width="8.25" style="14"/>
    <col min="7937" max="7937" width="16.75" style="14" customWidth="1"/>
    <col min="7938" max="7938" width="10.25" style="14" customWidth="1"/>
    <col min="7939" max="7939" width="13.25" style="14" customWidth="1"/>
    <col min="7940" max="7940" width="10.25" style="14" customWidth="1"/>
    <col min="7941" max="7941" width="13.25" style="14" customWidth="1"/>
    <col min="7942" max="7942" width="10.25" style="14" customWidth="1"/>
    <col min="7943" max="7943" width="13.25" style="14" customWidth="1"/>
    <col min="7944" max="7944" width="10.25" style="14" customWidth="1"/>
    <col min="7945" max="7945" width="13.25" style="14" customWidth="1"/>
    <col min="7946" max="7946" width="10.25" style="14" customWidth="1"/>
    <col min="7947" max="7947" width="13.25" style="14" customWidth="1"/>
    <col min="7948" max="7948" width="10.25" style="14" customWidth="1"/>
    <col min="7949" max="7949" width="13.25" style="14" customWidth="1"/>
    <col min="7950" max="7950" width="10.25" style="14" customWidth="1"/>
    <col min="7951" max="7951" width="13.25" style="14" customWidth="1"/>
    <col min="7952" max="7952" width="8.25" style="14"/>
    <col min="7953" max="7953" width="0" style="14" hidden="1" customWidth="1"/>
    <col min="7954" max="8192" width="8.25" style="14"/>
    <col min="8193" max="8193" width="16.75" style="14" customWidth="1"/>
    <col min="8194" max="8194" width="10.25" style="14" customWidth="1"/>
    <col min="8195" max="8195" width="13.25" style="14" customWidth="1"/>
    <col min="8196" max="8196" width="10.25" style="14" customWidth="1"/>
    <col min="8197" max="8197" width="13.25" style="14" customWidth="1"/>
    <col min="8198" max="8198" width="10.25" style="14" customWidth="1"/>
    <col min="8199" max="8199" width="13.25" style="14" customWidth="1"/>
    <col min="8200" max="8200" width="10.25" style="14" customWidth="1"/>
    <col min="8201" max="8201" width="13.25" style="14" customWidth="1"/>
    <col min="8202" max="8202" width="10.25" style="14" customWidth="1"/>
    <col min="8203" max="8203" width="13.25" style="14" customWidth="1"/>
    <col min="8204" max="8204" width="10.25" style="14" customWidth="1"/>
    <col min="8205" max="8205" width="13.25" style="14" customWidth="1"/>
    <col min="8206" max="8206" width="10.25" style="14" customWidth="1"/>
    <col min="8207" max="8207" width="13.25" style="14" customWidth="1"/>
    <col min="8208" max="8208" width="8.25" style="14"/>
    <col min="8209" max="8209" width="0" style="14" hidden="1" customWidth="1"/>
    <col min="8210" max="8448" width="8.25" style="14"/>
    <col min="8449" max="8449" width="16.75" style="14" customWidth="1"/>
    <col min="8450" max="8450" width="10.25" style="14" customWidth="1"/>
    <col min="8451" max="8451" width="13.25" style="14" customWidth="1"/>
    <col min="8452" max="8452" width="10.25" style="14" customWidth="1"/>
    <col min="8453" max="8453" width="13.25" style="14" customWidth="1"/>
    <col min="8454" max="8454" width="10.25" style="14" customWidth="1"/>
    <col min="8455" max="8455" width="13.25" style="14" customWidth="1"/>
    <col min="8456" max="8456" width="10.25" style="14" customWidth="1"/>
    <col min="8457" max="8457" width="13.25" style="14" customWidth="1"/>
    <col min="8458" max="8458" width="10.25" style="14" customWidth="1"/>
    <col min="8459" max="8459" width="13.25" style="14" customWidth="1"/>
    <col min="8460" max="8460" width="10.25" style="14" customWidth="1"/>
    <col min="8461" max="8461" width="13.25" style="14" customWidth="1"/>
    <col min="8462" max="8462" width="10.25" style="14" customWidth="1"/>
    <col min="8463" max="8463" width="13.25" style="14" customWidth="1"/>
    <col min="8464" max="8464" width="8.25" style="14"/>
    <col min="8465" max="8465" width="0" style="14" hidden="1" customWidth="1"/>
    <col min="8466" max="8704" width="8.25" style="14"/>
    <col min="8705" max="8705" width="16.75" style="14" customWidth="1"/>
    <col min="8706" max="8706" width="10.25" style="14" customWidth="1"/>
    <col min="8707" max="8707" width="13.25" style="14" customWidth="1"/>
    <col min="8708" max="8708" width="10.25" style="14" customWidth="1"/>
    <col min="8709" max="8709" width="13.25" style="14" customWidth="1"/>
    <col min="8710" max="8710" width="10.25" style="14" customWidth="1"/>
    <col min="8711" max="8711" width="13.25" style="14" customWidth="1"/>
    <col min="8712" max="8712" width="10.25" style="14" customWidth="1"/>
    <col min="8713" max="8713" width="13.25" style="14" customWidth="1"/>
    <col min="8714" max="8714" width="10.25" style="14" customWidth="1"/>
    <col min="8715" max="8715" width="13.25" style="14" customWidth="1"/>
    <col min="8716" max="8716" width="10.25" style="14" customWidth="1"/>
    <col min="8717" max="8717" width="13.25" style="14" customWidth="1"/>
    <col min="8718" max="8718" width="10.25" style="14" customWidth="1"/>
    <col min="8719" max="8719" width="13.25" style="14" customWidth="1"/>
    <col min="8720" max="8720" width="8.25" style="14"/>
    <col min="8721" max="8721" width="0" style="14" hidden="1" customWidth="1"/>
    <col min="8722" max="8960" width="8.25" style="14"/>
    <col min="8961" max="8961" width="16.75" style="14" customWidth="1"/>
    <col min="8962" max="8962" width="10.25" style="14" customWidth="1"/>
    <col min="8963" max="8963" width="13.25" style="14" customWidth="1"/>
    <col min="8964" max="8964" width="10.25" style="14" customWidth="1"/>
    <col min="8965" max="8965" width="13.25" style="14" customWidth="1"/>
    <col min="8966" max="8966" width="10.25" style="14" customWidth="1"/>
    <col min="8967" max="8967" width="13.25" style="14" customWidth="1"/>
    <col min="8968" max="8968" width="10.25" style="14" customWidth="1"/>
    <col min="8969" max="8969" width="13.25" style="14" customWidth="1"/>
    <col min="8970" max="8970" width="10.25" style="14" customWidth="1"/>
    <col min="8971" max="8971" width="13.25" style="14" customWidth="1"/>
    <col min="8972" max="8972" width="10.25" style="14" customWidth="1"/>
    <col min="8973" max="8973" width="13.25" style="14" customWidth="1"/>
    <col min="8974" max="8974" width="10.25" style="14" customWidth="1"/>
    <col min="8975" max="8975" width="13.25" style="14" customWidth="1"/>
    <col min="8976" max="8976" width="8.25" style="14"/>
    <col min="8977" max="8977" width="0" style="14" hidden="1" customWidth="1"/>
    <col min="8978" max="9216" width="8.25" style="14"/>
    <col min="9217" max="9217" width="16.75" style="14" customWidth="1"/>
    <col min="9218" max="9218" width="10.25" style="14" customWidth="1"/>
    <col min="9219" max="9219" width="13.25" style="14" customWidth="1"/>
    <col min="9220" max="9220" width="10.25" style="14" customWidth="1"/>
    <col min="9221" max="9221" width="13.25" style="14" customWidth="1"/>
    <col min="9222" max="9222" width="10.25" style="14" customWidth="1"/>
    <col min="9223" max="9223" width="13.25" style="14" customWidth="1"/>
    <col min="9224" max="9224" width="10.25" style="14" customWidth="1"/>
    <col min="9225" max="9225" width="13.25" style="14" customWidth="1"/>
    <col min="9226" max="9226" width="10.25" style="14" customWidth="1"/>
    <col min="9227" max="9227" width="13.25" style="14" customWidth="1"/>
    <col min="9228" max="9228" width="10.25" style="14" customWidth="1"/>
    <col min="9229" max="9229" width="13.25" style="14" customWidth="1"/>
    <col min="9230" max="9230" width="10.25" style="14" customWidth="1"/>
    <col min="9231" max="9231" width="13.25" style="14" customWidth="1"/>
    <col min="9232" max="9232" width="8.25" style="14"/>
    <col min="9233" max="9233" width="0" style="14" hidden="1" customWidth="1"/>
    <col min="9234" max="9472" width="8.25" style="14"/>
    <col min="9473" max="9473" width="16.75" style="14" customWidth="1"/>
    <col min="9474" max="9474" width="10.25" style="14" customWidth="1"/>
    <col min="9475" max="9475" width="13.25" style="14" customWidth="1"/>
    <col min="9476" max="9476" width="10.25" style="14" customWidth="1"/>
    <col min="9477" max="9477" width="13.25" style="14" customWidth="1"/>
    <col min="9478" max="9478" width="10.25" style="14" customWidth="1"/>
    <col min="9479" max="9479" width="13.25" style="14" customWidth="1"/>
    <col min="9480" max="9480" width="10.25" style="14" customWidth="1"/>
    <col min="9481" max="9481" width="13.25" style="14" customWidth="1"/>
    <col min="9482" max="9482" width="10.25" style="14" customWidth="1"/>
    <col min="9483" max="9483" width="13.25" style="14" customWidth="1"/>
    <col min="9484" max="9484" width="10.25" style="14" customWidth="1"/>
    <col min="9485" max="9485" width="13.25" style="14" customWidth="1"/>
    <col min="9486" max="9486" width="10.25" style="14" customWidth="1"/>
    <col min="9487" max="9487" width="13.25" style="14" customWidth="1"/>
    <col min="9488" max="9488" width="8.25" style="14"/>
    <col min="9489" max="9489" width="0" style="14" hidden="1" customWidth="1"/>
    <col min="9490" max="9728" width="8.25" style="14"/>
    <col min="9729" max="9729" width="16.75" style="14" customWidth="1"/>
    <col min="9730" max="9730" width="10.25" style="14" customWidth="1"/>
    <col min="9731" max="9731" width="13.25" style="14" customWidth="1"/>
    <col min="9732" max="9732" width="10.25" style="14" customWidth="1"/>
    <col min="9733" max="9733" width="13.25" style="14" customWidth="1"/>
    <col min="9734" max="9734" width="10.25" style="14" customWidth="1"/>
    <col min="9735" max="9735" width="13.25" style="14" customWidth="1"/>
    <col min="9736" max="9736" width="10.25" style="14" customWidth="1"/>
    <col min="9737" max="9737" width="13.25" style="14" customWidth="1"/>
    <col min="9738" max="9738" width="10.25" style="14" customWidth="1"/>
    <col min="9739" max="9739" width="13.25" style="14" customWidth="1"/>
    <col min="9740" max="9740" width="10.25" style="14" customWidth="1"/>
    <col min="9741" max="9741" width="13.25" style="14" customWidth="1"/>
    <col min="9742" max="9742" width="10.25" style="14" customWidth="1"/>
    <col min="9743" max="9743" width="13.25" style="14" customWidth="1"/>
    <col min="9744" max="9744" width="8.25" style="14"/>
    <col min="9745" max="9745" width="0" style="14" hidden="1" customWidth="1"/>
    <col min="9746" max="9984" width="8.25" style="14"/>
    <col min="9985" max="9985" width="16.75" style="14" customWidth="1"/>
    <col min="9986" max="9986" width="10.25" style="14" customWidth="1"/>
    <col min="9987" max="9987" width="13.25" style="14" customWidth="1"/>
    <col min="9988" max="9988" width="10.25" style="14" customWidth="1"/>
    <col min="9989" max="9989" width="13.25" style="14" customWidth="1"/>
    <col min="9990" max="9990" width="10.25" style="14" customWidth="1"/>
    <col min="9991" max="9991" width="13.25" style="14" customWidth="1"/>
    <col min="9992" max="9992" width="10.25" style="14" customWidth="1"/>
    <col min="9993" max="9993" width="13.25" style="14" customWidth="1"/>
    <col min="9994" max="9994" width="10.25" style="14" customWidth="1"/>
    <col min="9995" max="9995" width="13.25" style="14" customWidth="1"/>
    <col min="9996" max="9996" width="10.25" style="14" customWidth="1"/>
    <col min="9997" max="9997" width="13.25" style="14" customWidth="1"/>
    <col min="9998" max="9998" width="10.25" style="14" customWidth="1"/>
    <col min="9999" max="9999" width="13.25" style="14" customWidth="1"/>
    <col min="10000" max="10000" width="8.25" style="14"/>
    <col min="10001" max="10001" width="0" style="14" hidden="1" customWidth="1"/>
    <col min="10002" max="10240" width="8.25" style="14"/>
    <col min="10241" max="10241" width="16.75" style="14" customWidth="1"/>
    <col min="10242" max="10242" width="10.25" style="14" customWidth="1"/>
    <col min="10243" max="10243" width="13.25" style="14" customWidth="1"/>
    <col min="10244" max="10244" width="10.25" style="14" customWidth="1"/>
    <col min="10245" max="10245" width="13.25" style="14" customWidth="1"/>
    <col min="10246" max="10246" width="10.25" style="14" customWidth="1"/>
    <col min="10247" max="10247" width="13.25" style="14" customWidth="1"/>
    <col min="10248" max="10248" width="10.25" style="14" customWidth="1"/>
    <col min="10249" max="10249" width="13.25" style="14" customWidth="1"/>
    <col min="10250" max="10250" width="10.25" style="14" customWidth="1"/>
    <col min="10251" max="10251" width="13.25" style="14" customWidth="1"/>
    <col min="10252" max="10252" width="10.25" style="14" customWidth="1"/>
    <col min="10253" max="10253" width="13.25" style="14" customWidth="1"/>
    <col min="10254" max="10254" width="10.25" style="14" customWidth="1"/>
    <col min="10255" max="10255" width="13.25" style="14" customWidth="1"/>
    <col min="10256" max="10256" width="8.25" style="14"/>
    <col min="10257" max="10257" width="0" style="14" hidden="1" customWidth="1"/>
    <col min="10258" max="10496" width="8.25" style="14"/>
    <col min="10497" max="10497" width="16.75" style="14" customWidth="1"/>
    <col min="10498" max="10498" width="10.25" style="14" customWidth="1"/>
    <col min="10499" max="10499" width="13.25" style="14" customWidth="1"/>
    <col min="10500" max="10500" width="10.25" style="14" customWidth="1"/>
    <col min="10501" max="10501" width="13.25" style="14" customWidth="1"/>
    <col min="10502" max="10502" width="10.25" style="14" customWidth="1"/>
    <col min="10503" max="10503" width="13.25" style="14" customWidth="1"/>
    <col min="10504" max="10504" width="10.25" style="14" customWidth="1"/>
    <col min="10505" max="10505" width="13.25" style="14" customWidth="1"/>
    <col min="10506" max="10506" width="10.25" style="14" customWidth="1"/>
    <col min="10507" max="10507" width="13.25" style="14" customWidth="1"/>
    <col min="10508" max="10508" width="10.25" style="14" customWidth="1"/>
    <col min="10509" max="10509" width="13.25" style="14" customWidth="1"/>
    <col min="10510" max="10510" width="10.25" style="14" customWidth="1"/>
    <col min="10511" max="10511" width="13.25" style="14" customWidth="1"/>
    <col min="10512" max="10512" width="8.25" style="14"/>
    <col min="10513" max="10513" width="0" style="14" hidden="1" customWidth="1"/>
    <col min="10514" max="10752" width="8.25" style="14"/>
    <col min="10753" max="10753" width="16.75" style="14" customWidth="1"/>
    <col min="10754" max="10754" width="10.25" style="14" customWidth="1"/>
    <col min="10755" max="10755" width="13.25" style="14" customWidth="1"/>
    <col min="10756" max="10756" width="10.25" style="14" customWidth="1"/>
    <col min="10757" max="10757" width="13.25" style="14" customWidth="1"/>
    <col min="10758" max="10758" width="10.25" style="14" customWidth="1"/>
    <col min="10759" max="10759" width="13.25" style="14" customWidth="1"/>
    <col min="10760" max="10760" width="10.25" style="14" customWidth="1"/>
    <col min="10761" max="10761" width="13.25" style="14" customWidth="1"/>
    <col min="10762" max="10762" width="10.25" style="14" customWidth="1"/>
    <col min="10763" max="10763" width="13.25" style="14" customWidth="1"/>
    <col min="10764" max="10764" width="10.25" style="14" customWidth="1"/>
    <col min="10765" max="10765" width="13.25" style="14" customWidth="1"/>
    <col min="10766" max="10766" width="10.25" style="14" customWidth="1"/>
    <col min="10767" max="10767" width="13.25" style="14" customWidth="1"/>
    <col min="10768" max="10768" width="8.25" style="14"/>
    <col min="10769" max="10769" width="0" style="14" hidden="1" customWidth="1"/>
    <col min="10770" max="11008" width="8.25" style="14"/>
    <col min="11009" max="11009" width="16.75" style="14" customWidth="1"/>
    <col min="11010" max="11010" width="10.25" style="14" customWidth="1"/>
    <col min="11011" max="11011" width="13.25" style="14" customWidth="1"/>
    <col min="11012" max="11012" width="10.25" style="14" customWidth="1"/>
    <col min="11013" max="11013" width="13.25" style="14" customWidth="1"/>
    <col min="11014" max="11014" width="10.25" style="14" customWidth="1"/>
    <col min="11015" max="11015" width="13.25" style="14" customWidth="1"/>
    <col min="11016" max="11016" width="10.25" style="14" customWidth="1"/>
    <col min="11017" max="11017" width="13.25" style="14" customWidth="1"/>
    <col min="11018" max="11018" width="10.25" style="14" customWidth="1"/>
    <col min="11019" max="11019" width="13.25" style="14" customWidth="1"/>
    <col min="11020" max="11020" width="10.25" style="14" customWidth="1"/>
    <col min="11021" max="11021" width="13.25" style="14" customWidth="1"/>
    <col min="11022" max="11022" width="10.25" style="14" customWidth="1"/>
    <col min="11023" max="11023" width="13.25" style="14" customWidth="1"/>
    <col min="11024" max="11024" width="8.25" style="14"/>
    <col min="11025" max="11025" width="0" style="14" hidden="1" customWidth="1"/>
    <col min="11026" max="11264" width="8.25" style="14"/>
    <col min="11265" max="11265" width="16.75" style="14" customWidth="1"/>
    <col min="11266" max="11266" width="10.25" style="14" customWidth="1"/>
    <col min="11267" max="11267" width="13.25" style="14" customWidth="1"/>
    <col min="11268" max="11268" width="10.25" style="14" customWidth="1"/>
    <col min="11269" max="11269" width="13.25" style="14" customWidth="1"/>
    <col min="11270" max="11270" width="10.25" style="14" customWidth="1"/>
    <col min="11271" max="11271" width="13.25" style="14" customWidth="1"/>
    <col min="11272" max="11272" width="10.25" style="14" customWidth="1"/>
    <col min="11273" max="11273" width="13.25" style="14" customWidth="1"/>
    <col min="11274" max="11274" width="10.25" style="14" customWidth="1"/>
    <col min="11275" max="11275" width="13.25" style="14" customWidth="1"/>
    <col min="11276" max="11276" width="10.25" style="14" customWidth="1"/>
    <col min="11277" max="11277" width="13.25" style="14" customWidth="1"/>
    <col min="11278" max="11278" width="10.25" style="14" customWidth="1"/>
    <col min="11279" max="11279" width="13.25" style="14" customWidth="1"/>
    <col min="11280" max="11280" width="8.25" style="14"/>
    <col min="11281" max="11281" width="0" style="14" hidden="1" customWidth="1"/>
    <col min="11282" max="11520" width="8.25" style="14"/>
    <col min="11521" max="11521" width="16.75" style="14" customWidth="1"/>
    <col min="11522" max="11522" width="10.25" style="14" customWidth="1"/>
    <col min="11523" max="11523" width="13.25" style="14" customWidth="1"/>
    <col min="11524" max="11524" width="10.25" style="14" customWidth="1"/>
    <col min="11525" max="11525" width="13.25" style="14" customWidth="1"/>
    <col min="11526" max="11526" width="10.25" style="14" customWidth="1"/>
    <col min="11527" max="11527" width="13.25" style="14" customWidth="1"/>
    <col min="11528" max="11528" width="10.25" style="14" customWidth="1"/>
    <col min="11529" max="11529" width="13.25" style="14" customWidth="1"/>
    <col min="11530" max="11530" width="10.25" style="14" customWidth="1"/>
    <col min="11531" max="11531" width="13.25" style="14" customWidth="1"/>
    <col min="11532" max="11532" width="10.25" style="14" customWidth="1"/>
    <col min="11533" max="11533" width="13.25" style="14" customWidth="1"/>
    <col min="11534" max="11534" width="10.25" style="14" customWidth="1"/>
    <col min="11535" max="11535" width="13.25" style="14" customWidth="1"/>
    <col min="11536" max="11536" width="8.25" style="14"/>
    <col min="11537" max="11537" width="0" style="14" hidden="1" customWidth="1"/>
    <col min="11538" max="11776" width="8.25" style="14"/>
    <col min="11777" max="11777" width="16.75" style="14" customWidth="1"/>
    <col min="11778" max="11778" width="10.25" style="14" customWidth="1"/>
    <col min="11779" max="11779" width="13.25" style="14" customWidth="1"/>
    <col min="11780" max="11780" width="10.25" style="14" customWidth="1"/>
    <col min="11781" max="11781" width="13.25" style="14" customWidth="1"/>
    <col min="11782" max="11782" width="10.25" style="14" customWidth="1"/>
    <col min="11783" max="11783" width="13.25" style="14" customWidth="1"/>
    <col min="11784" max="11784" width="10.25" style="14" customWidth="1"/>
    <col min="11785" max="11785" width="13.25" style="14" customWidth="1"/>
    <col min="11786" max="11786" width="10.25" style="14" customWidth="1"/>
    <col min="11787" max="11787" width="13.25" style="14" customWidth="1"/>
    <col min="11788" max="11788" width="10.25" style="14" customWidth="1"/>
    <col min="11789" max="11789" width="13.25" style="14" customWidth="1"/>
    <col min="11790" max="11790" width="10.25" style="14" customWidth="1"/>
    <col min="11791" max="11791" width="13.25" style="14" customWidth="1"/>
    <col min="11792" max="11792" width="8.25" style="14"/>
    <col min="11793" max="11793" width="0" style="14" hidden="1" customWidth="1"/>
    <col min="11794" max="12032" width="8.25" style="14"/>
    <col min="12033" max="12033" width="16.75" style="14" customWidth="1"/>
    <col min="12034" max="12034" width="10.25" style="14" customWidth="1"/>
    <col min="12035" max="12035" width="13.25" style="14" customWidth="1"/>
    <col min="12036" max="12036" width="10.25" style="14" customWidth="1"/>
    <col min="12037" max="12037" width="13.25" style="14" customWidth="1"/>
    <col min="12038" max="12038" width="10.25" style="14" customWidth="1"/>
    <col min="12039" max="12039" width="13.25" style="14" customWidth="1"/>
    <col min="12040" max="12040" width="10.25" style="14" customWidth="1"/>
    <col min="12041" max="12041" width="13.25" style="14" customWidth="1"/>
    <col min="12042" max="12042" width="10.25" style="14" customWidth="1"/>
    <col min="12043" max="12043" width="13.25" style="14" customWidth="1"/>
    <col min="12044" max="12044" width="10.25" style="14" customWidth="1"/>
    <col min="12045" max="12045" width="13.25" style="14" customWidth="1"/>
    <col min="12046" max="12046" width="10.25" style="14" customWidth="1"/>
    <col min="12047" max="12047" width="13.25" style="14" customWidth="1"/>
    <col min="12048" max="12048" width="8.25" style="14"/>
    <col min="12049" max="12049" width="0" style="14" hidden="1" customWidth="1"/>
    <col min="12050" max="12288" width="8.25" style="14"/>
    <col min="12289" max="12289" width="16.75" style="14" customWidth="1"/>
    <col min="12290" max="12290" width="10.25" style="14" customWidth="1"/>
    <col min="12291" max="12291" width="13.25" style="14" customWidth="1"/>
    <col min="12292" max="12292" width="10.25" style="14" customWidth="1"/>
    <col min="12293" max="12293" width="13.25" style="14" customWidth="1"/>
    <col min="12294" max="12294" width="10.25" style="14" customWidth="1"/>
    <col min="12295" max="12295" width="13.25" style="14" customWidth="1"/>
    <col min="12296" max="12296" width="10.25" style="14" customWidth="1"/>
    <col min="12297" max="12297" width="13.25" style="14" customWidth="1"/>
    <col min="12298" max="12298" width="10.25" style="14" customWidth="1"/>
    <col min="12299" max="12299" width="13.25" style="14" customWidth="1"/>
    <col min="12300" max="12300" width="10.25" style="14" customWidth="1"/>
    <col min="12301" max="12301" width="13.25" style="14" customWidth="1"/>
    <col min="12302" max="12302" width="10.25" style="14" customWidth="1"/>
    <col min="12303" max="12303" width="13.25" style="14" customWidth="1"/>
    <col min="12304" max="12304" width="8.25" style="14"/>
    <col min="12305" max="12305" width="0" style="14" hidden="1" customWidth="1"/>
    <col min="12306" max="12544" width="8.25" style="14"/>
    <col min="12545" max="12545" width="16.75" style="14" customWidth="1"/>
    <col min="12546" max="12546" width="10.25" style="14" customWidth="1"/>
    <col min="12547" max="12547" width="13.25" style="14" customWidth="1"/>
    <col min="12548" max="12548" width="10.25" style="14" customWidth="1"/>
    <col min="12549" max="12549" width="13.25" style="14" customWidth="1"/>
    <col min="12550" max="12550" width="10.25" style="14" customWidth="1"/>
    <col min="12551" max="12551" width="13.25" style="14" customWidth="1"/>
    <col min="12552" max="12552" width="10.25" style="14" customWidth="1"/>
    <col min="12553" max="12553" width="13.25" style="14" customWidth="1"/>
    <col min="12554" max="12554" width="10.25" style="14" customWidth="1"/>
    <col min="12555" max="12555" width="13.25" style="14" customWidth="1"/>
    <col min="12556" max="12556" width="10.25" style="14" customWidth="1"/>
    <col min="12557" max="12557" width="13.25" style="14" customWidth="1"/>
    <col min="12558" max="12558" width="10.25" style="14" customWidth="1"/>
    <col min="12559" max="12559" width="13.25" style="14" customWidth="1"/>
    <col min="12560" max="12560" width="8.25" style="14"/>
    <col min="12561" max="12561" width="0" style="14" hidden="1" customWidth="1"/>
    <col min="12562" max="12800" width="8.25" style="14"/>
    <col min="12801" max="12801" width="16.75" style="14" customWidth="1"/>
    <col min="12802" max="12802" width="10.25" style="14" customWidth="1"/>
    <col min="12803" max="12803" width="13.25" style="14" customWidth="1"/>
    <col min="12804" max="12804" width="10.25" style="14" customWidth="1"/>
    <col min="12805" max="12805" width="13.25" style="14" customWidth="1"/>
    <col min="12806" max="12806" width="10.25" style="14" customWidth="1"/>
    <col min="12807" max="12807" width="13.25" style="14" customWidth="1"/>
    <col min="12808" max="12808" width="10.25" style="14" customWidth="1"/>
    <col min="12809" max="12809" width="13.25" style="14" customWidth="1"/>
    <col min="12810" max="12810" width="10.25" style="14" customWidth="1"/>
    <col min="12811" max="12811" width="13.25" style="14" customWidth="1"/>
    <col min="12812" max="12812" width="10.25" style="14" customWidth="1"/>
    <col min="12813" max="12813" width="13.25" style="14" customWidth="1"/>
    <col min="12814" max="12814" width="10.25" style="14" customWidth="1"/>
    <col min="12815" max="12815" width="13.25" style="14" customWidth="1"/>
    <col min="12816" max="12816" width="8.25" style="14"/>
    <col min="12817" max="12817" width="0" style="14" hidden="1" customWidth="1"/>
    <col min="12818" max="13056" width="8.25" style="14"/>
    <col min="13057" max="13057" width="16.75" style="14" customWidth="1"/>
    <col min="13058" max="13058" width="10.25" style="14" customWidth="1"/>
    <col min="13059" max="13059" width="13.25" style="14" customWidth="1"/>
    <col min="13060" max="13060" width="10.25" style="14" customWidth="1"/>
    <col min="13061" max="13061" width="13.25" style="14" customWidth="1"/>
    <col min="13062" max="13062" width="10.25" style="14" customWidth="1"/>
    <col min="13063" max="13063" width="13.25" style="14" customWidth="1"/>
    <col min="13064" max="13064" width="10.25" style="14" customWidth="1"/>
    <col min="13065" max="13065" width="13.25" style="14" customWidth="1"/>
    <col min="13066" max="13066" width="10.25" style="14" customWidth="1"/>
    <col min="13067" max="13067" width="13.25" style="14" customWidth="1"/>
    <col min="13068" max="13068" width="10.25" style="14" customWidth="1"/>
    <col min="13069" max="13069" width="13.25" style="14" customWidth="1"/>
    <col min="13070" max="13070" width="10.25" style="14" customWidth="1"/>
    <col min="13071" max="13071" width="13.25" style="14" customWidth="1"/>
    <col min="13072" max="13072" width="8.25" style="14"/>
    <col min="13073" max="13073" width="0" style="14" hidden="1" customWidth="1"/>
    <col min="13074" max="13312" width="8.25" style="14"/>
    <col min="13313" max="13313" width="16.75" style="14" customWidth="1"/>
    <col min="13314" max="13314" width="10.25" style="14" customWidth="1"/>
    <col min="13315" max="13315" width="13.25" style="14" customWidth="1"/>
    <col min="13316" max="13316" width="10.25" style="14" customWidth="1"/>
    <col min="13317" max="13317" width="13.25" style="14" customWidth="1"/>
    <col min="13318" max="13318" width="10.25" style="14" customWidth="1"/>
    <col min="13319" max="13319" width="13.25" style="14" customWidth="1"/>
    <col min="13320" max="13320" width="10.25" style="14" customWidth="1"/>
    <col min="13321" max="13321" width="13.25" style="14" customWidth="1"/>
    <col min="13322" max="13322" width="10.25" style="14" customWidth="1"/>
    <col min="13323" max="13323" width="13.25" style="14" customWidth="1"/>
    <col min="13324" max="13324" width="10.25" style="14" customWidth="1"/>
    <col min="13325" max="13325" width="13.25" style="14" customWidth="1"/>
    <col min="13326" max="13326" width="10.25" style="14" customWidth="1"/>
    <col min="13327" max="13327" width="13.25" style="14" customWidth="1"/>
    <col min="13328" max="13328" width="8.25" style="14"/>
    <col min="13329" max="13329" width="0" style="14" hidden="1" customWidth="1"/>
    <col min="13330" max="13568" width="8.25" style="14"/>
    <col min="13569" max="13569" width="16.75" style="14" customWidth="1"/>
    <col min="13570" max="13570" width="10.25" style="14" customWidth="1"/>
    <col min="13571" max="13571" width="13.25" style="14" customWidth="1"/>
    <col min="13572" max="13572" width="10.25" style="14" customWidth="1"/>
    <col min="13573" max="13573" width="13.25" style="14" customWidth="1"/>
    <col min="13574" max="13574" width="10.25" style="14" customWidth="1"/>
    <col min="13575" max="13575" width="13.25" style="14" customWidth="1"/>
    <col min="13576" max="13576" width="10.25" style="14" customWidth="1"/>
    <col min="13577" max="13577" width="13.25" style="14" customWidth="1"/>
    <col min="13578" max="13578" width="10.25" style="14" customWidth="1"/>
    <col min="13579" max="13579" width="13.25" style="14" customWidth="1"/>
    <col min="13580" max="13580" width="10.25" style="14" customWidth="1"/>
    <col min="13581" max="13581" width="13.25" style="14" customWidth="1"/>
    <col min="13582" max="13582" width="10.25" style="14" customWidth="1"/>
    <col min="13583" max="13583" width="13.25" style="14" customWidth="1"/>
    <col min="13584" max="13584" width="8.25" style="14"/>
    <col min="13585" max="13585" width="0" style="14" hidden="1" customWidth="1"/>
    <col min="13586" max="13824" width="8.25" style="14"/>
    <col min="13825" max="13825" width="16.75" style="14" customWidth="1"/>
    <col min="13826" max="13826" width="10.25" style="14" customWidth="1"/>
    <col min="13827" max="13827" width="13.25" style="14" customWidth="1"/>
    <col min="13828" max="13828" width="10.25" style="14" customWidth="1"/>
    <col min="13829" max="13829" width="13.25" style="14" customWidth="1"/>
    <col min="13830" max="13830" width="10.25" style="14" customWidth="1"/>
    <col min="13831" max="13831" width="13.25" style="14" customWidth="1"/>
    <col min="13832" max="13832" width="10.25" style="14" customWidth="1"/>
    <col min="13833" max="13833" width="13.25" style="14" customWidth="1"/>
    <col min="13834" max="13834" width="10.25" style="14" customWidth="1"/>
    <col min="13835" max="13835" width="13.25" style="14" customWidth="1"/>
    <col min="13836" max="13836" width="10.25" style="14" customWidth="1"/>
    <col min="13837" max="13837" width="13.25" style="14" customWidth="1"/>
    <col min="13838" max="13838" width="10.25" style="14" customWidth="1"/>
    <col min="13839" max="13839" width="13.25" style="14" customWidth="1"/>
    <col min="13840" max="13840" width="8.25" style="14"/>
    <col min="13841" max="13841" width="0" style="14" hidden="1" customWidth="1"/>
    <col min="13842" max="14080" width="8.25" style="14"/>
    <col min="14081" max="14081" width="16.75" style="14" customWidth="1"/>
    <col min="14082" max="14082" width="10.25" style="14" customWidth="1"/>
    <col min="14083" max="14083" width="13.25" style="14" customWidth="1"/>
    <col min="14084" max="14084" width="10.25" style="14" customWidth="1"/>
    <col min="14085" max="14085" width="13.25" style="14" customWidth="1"/>
    <col min="14086" max="14086" width="10.25" style="14" customWidth="1"/>
    <col min="14087" max="14087" width="13.25" style="14" customWidth="1"/>
    <col min="14088" max="14088" width="10.25" style="14" customWidth="1"/>
    <col min="14089" max="14089" width="13.25" style="14" customWidth="1"/>
    <col min="14090" max="14090" width="10.25" style="14" customWidth="1"/>
    <col min="14091" max="14091" width="13.25" style="14" customWidth="1"/>
    <col min="14092" max="14092" width="10.25" style="14" customWidth="1"/>
    <col min="14093" max="14093" width="13.25" style="14" customWidth="1"/>
    <col min="14094" max="14094" width="10.25" style="14" customWidth="1"/>
    <col min="14095" max="14095" width="13.25" style="14" customWidth="1"/>
    <col min="14096" max="14096" width="8.25" style="14"/>
    <col min="14097" max="14097" width="0" style="14" hidden="1" customWidth="1"/>
    <col min="14098" max="14336" width="8.25" style="14"/>
    <col min="14337" max="14337" width="16.75" style="14" customWidth="1"/>
    <col min="14338" max="14338" width="10.25" style="14" customWidth="1"/>
    <col min="14339" max="14339" width="13.25" style="14" customWidth="1"/>
    <col min="14340" max="14340" width="10.25" style="14" customWidth="1"/>
    <col min="14341" max="14341" width="13.25" style="14" customWidth="1"/>
    <col min="14342" max="14342" width="10.25" style="14" customWidth="1"/>
    <col min="14343" max="14343" width="13.25" style="14" customWidth="1"/>
    <col min="14344" max="14344" width="10.25" style="14" customWidth="1"/>
    <col min="14345" max="14345" width="13.25" style="14" customWidth="1"/>
    <col min="14346" max="14346" width="10.25" style="14" customWidth="1"/>
    <col min="14347" max="14347" width="13.25" style="14" customWidth="1"/>
    <col min="14348" max="14348" width="10.25" style="14" customWidth="1"/>
    <col min="14349" max="14349" width="13.25" style="14" customWidth="1"/>
    <col min="14350" max="14350" width="10.25" style="14" customWidth="1"/>
    <col min="14351" max="14351" width="13.25" style="14" customWidth="1"/>
    <col min="14352" max="14352" width="8.25" style="14"/>
    <col min="14353" max="14353" width="0" style="14" hidden="1" customWidth="1"/>
    <col min="14354" max="14592" width="8.25" style="14"/>
    <col min="14593" max="14593" width="16.75" style="14" customWidth="1"/>
    <col min="14594" max="14594" width="10.25" style="14" customWidth="1"/>
    <col min="14595" max="14595" width="13.25" style="14" customWidth="1"/>
    <col min="14596" max="14596" width="10.25" style="14" customWidth="1"/>
    <col min="14597" max="14597" width="13.25" style="14" customWidth="1"/>
    <col min="14598" max="14598" width="10.25" style="14" customWidth="1"/>
    <col min="14599" max="14599" width="13.25" style="14" customWidth="1"/>
    <col min="14600" max="14600" width="10.25" style="14" customWidth="1"/>
    <col min="14601" max="14601" width="13.25" style="14" customWidth="1"/>
    <col min="14602" max="14602" width="10.25" style="14" customWidth="1"/>
    <col min="14603" max="14603" width="13.25" style="14" customWidth="1"/>
    <col min="14604" max="14604" width="10.25" style="14" customWidth="1"/>
    <col min="14605" max="14605" width="13.25" style="14" customWidth="1"/>
    <col min="14606" max="14606" width="10.25" style="14" customWidth="1"/>
    <col min="14607" max="14607" width="13.25" style="14" customWidth="1"/>
    <col min="14608" max="14608" width="8.25" style="14"/>
    <col min="14609" max="14609" width="0" style="14" hidden="1" customWidth="1"/>
    <col min="14610" max="14848" width="8.25" style="14"/>
    <col min="14849" max="14849" width="16.75" style="14" customWidth="1"/>
    <col min="14850" max="14850" width="10.25" style="14" customWidth="1"/>
    <col min="14851" max="14851" width="13.25" style="14" customWidth="1"/>
    <col min="14852" max="14852" width="10.25" style="14" customWidth="1"/>
    <col min="14853" max="14853" width="13.25" style="14" customWidth="1"/>
    <col min="14854" max="14854" width="10.25" style="14" customWidth="1"/>
    <col min="14855" max="14855" width="13.25" style="14" customWidth="1"/>
    <col min="14856" max="14856" width="10.25" style="14" customWidth="1"/>
    <col min="14857" max="14857" width="13.25" style="14" customWidth="1"/>
    <col min="14858" max="14858" width="10.25" style="14" customWidth="1"/>
    <col min="14859" max="14859" width="13.25" style="14" customWidth="1"/>
    <col min="14860" max="14860" width="10.25" style="14" customWidth="1"/>
    <col min="14861" max="14861" width="13.25" style="14" customWidth="1"/>
    <col min="14862" max="14862" width="10.25" style="14" customWidth="1"/>
    <col min="14863" max="14863" width="13.25" style="14" customWidth="1"/>
    <col min="14864" max="14864" width="8.25" style="14"/>
    <col min="14865" max="14865" width="0" style="14" hidden="1" customWidth="1"/>
    <col min="14866" max="15104" width="8.25" style="14"/>
    <col min="15105" max="15105" width="16.75" style="14" customWidth="1"/>
    <col min="15106" max="15106" width="10.25" style="14" customWidth="1"/>
    <col min="15107" max="15107" width="13.25" style="14" customWidth="1"/>
    <col min="15108" max="15108" width="10.25" style="14" customWidth="1"/>
    <col min="15109" max="15109" width="13.25" style="14" customWidth="1"/>
    <col min="15110" max="15110" width="10.25" style="14" customWidth="1"/>
    <col min="15111" max="15111" width="13.25" style="14" customWidth="1"/>
    <col min="15112" max="15112" width="10.25" style="14" customWidth="1"/>
    <col min="15113" max="15113" width="13.25" style="14" customWidth="1"/>
    <col min="15114" max="15114" width="10.25" style="14" customWidth="1"/>
    <col min="15115" max="15115" width="13.25" style="14" customWidth="1"/>
    <col min="15116" max="15116" width="10.25" style="14" customWidth="1"/>
    <col min="15117" max="15117" width="13.25" style="14" customWidth="1"/>
    <col min="15118" max="15118" width="10.25" style="14" customWidth="1"/>
    <col min="15119" max="15119" width="13.25" style="14" customWidth="1"/>
    <col min="15120" max="15120" width="8.25" style="14"/>
    <col min="15121" max="15121" width="0" style="14" hidden="1" customWidth="1"/>
    <col min="15122" max="15360" width="8.25" style="14"/>
    <col min="15361" max="15361" width="16.75" style="14" customWidth="1"/>
    <col min="15362" max="15362" width="10.25" style="14" customWidth="1"/>
    <col min="15363" max="15363" width="13.25" style="14" customWidth="1"/>
    <col min="15364" max="15364" width="10.25" style="14" customWidth="1"/>
    <col min="15365" max="15365" width="13.25" style="14" customWidth="1"/>
    <col min="15366" max="15366" width="10.25" style="14" customWidth="1"/>
    <col min="15367" max="15367" width="13.25" style="14" customWidth="1"/>
    <col min="15368" max="15368" width="10.25" style="14" customWidth="1"/>
    <col min="15369" max="15369" width="13.25" style="14" customWidth="1"/>
    <col min="15370" max="15370" width="10.25" style="14" customWidth="1"/>
    <col min="15371" max="15371" width="13.25" style="14" customWidth="1"/>
    <col min="15372" max="15372" width="10.25" style="14" customWidth="1"/>
    <col min="15373" max="15373" width="13.25" style="14" customWidth="1"/>
    <col min="15374" max="15374" width="10.25" style="14" customWidth="1"/>
    <col min="15375" max="15375" width="13.25" style="14" customWidth="1"/>
    <col min="15376" max="15376" width="8.25" style="14"/>
    <col min="15377" max="15377" width="0" style="14" hidden="1" customWidth="1"/>
    <col min="15378" max="15616" width="8.25" style="14"/>
    <col min="15617" max="15617" width="16.75" style="14" customWidth="1"/>
    <col min="15618" max="15618" width="10.25" style="14" customWidth="1"/>
    <col min="15619" max="15619" width="13.25" style="14" customWidth="1"/>
    <col min="15620" max="15620" width="10.25" style="14" customWidth="1"/>
    <col min="15621" max="15621" width="13.25" style="14" customWidth="1"/>
    <col min="15622" max="15622" width="10.25" style="14" customWidth="1"/>
    <col min="15623" max="15623" width="13.25" style="14" customWidth="1"/>
    <col min="15624" max="15624" width="10.25" style="14" customWidth="1"/>
    <col min="15625" max="15625" width="13.25" style="14" customWidth="1"/>
    <col min="15626" max="15626" width="10.25" style="14" customWidth="1"/>
    <col min="15627" max="15627" width="13.25" style="14" customWidth="1"/>
    <col min="15628" max="15628" width="10.25" style="14" customWidth="1"/>
    <col min="15629" max="15629" width="13.25" style="14" customWidth="1"/>
    <col min="15630" max="15630" width="10.25" style="14" customWidth="1"/>
    <col min="15631" max="15631" width="13.25" style="14" customWidth="1"/>
    <col min="15632" max="15632" width="8.25" style="14"/>
    <col min="15633" max="15633" width="0" style="14" hidden="1" customWidth="1"/>
    <col min="15634" max="15872" width="8.25" style="14"/>
    <col min="15873" max="15873" width="16.75" style="14" customWidth="1"/>
    <col min="15874" max="15874" width="10.25" style="14" customWidth="1"/>
    <col min="15875" max="15875" width="13.25" style="14" customWidth="1"/>
    <col min="15876" max="15876" width="10.25" style="14" customWidth="1"/>
    <col min="15877" max="15877" width="13.25" style="14" customWidth="1"/>
    <col min="15878" max="15878" width="10.25" style="14" customWidth="1"/>
    <col min="15879" max="15879" width="13.25" style="14" customWidth="1"/>
    <col min="15880" max="15880" width="10.25" style="14" customWidth="1"/>
    <col min="15881" max="15881" width="13.25" style="14" customWidth="1"/>
    <col min="15882" max="15882" width="10.25" style="14" customWidth="1"/>
    <col min="15883" max="15883" width="13.25" style="14" customWidth="1"/>
    <col min="15884" max="15884" width="10.25" style="14" customWidth="1"/>
    <col min="15885" max="15885" width="13.25" style="14" customWidth="1"/>
    <col min="15886" max="15886" width="10.25" style="14" customWidth="1"/>
    <col min="15887" max="15887" width="13.25" style="14" customWidth="1"/>
    <col min="15888" max="15888" width="8.25" style="14"/>
    <col min="15889" max="15889" width="0" style="14" hidden="1" customWidth="1"/>
    <col min="15890" max="16128" width="8.25" style="14"/>
    <col min="16129" max="16129" width="16.75" style="14" customWidth="1"/>
    <col min="16130" max="16130" width="10.25" style="14" customWidth="1"/>
    <col min="16131" max="16131" width="13.25" style="14" customWidth="1"/>
    <col min="16132" max="16132" width="10.25" style="14" customWidth="1"/>
    <col min="16133" max="16133" width="13.25" style="14" customWidth="1"/>
    <col min="16134" max="16134" width="10.25" style="14" customWidth="1"/>
    <col min="16135" max="16135" width="13.25" style="14" customWidth="1"/>
    <col min="16136" max="16136" width="10.25" style="14" customWidth="1"/>
    <col min="16137" max="16137" width="13.25" style="14" customWidth="1"/>
    <col min="16138" max="16138" width="10.25" style="14" customWidth="1"/>
    <col min="16139" max="16139" width="13.25" style="14" customWidth="1"/>
    <col min="16140" max="16140" width="10.25" style="14" customWidth="1"/>
    <col min="16141" max="16141" width="13.25" style="14" customWidth="1"/>
    <col min="16142" max="16142" width="10.25" style="14" customWidth="1"/>
    <col min="16143" max="16143" width="13.25" style="14" customWidth="1"/>
    <col min="16144" max="16144" width="8.25" style="14"/>
    <col min="16145" max="16145" width="0" style="14" hidden="1" customWidth="1"/>
    <col min="16146" max="16384" width="8.25" style="14"/>
  </cols>
  <sheetData>
    <row r="1" spans="1:117" s="13" customFormat="1" x14ac:dyDescent="0.4">
      <c r="A1" s="16" t="s">
        <v>6</v>
      </c>
      <c r="B1" s="111" t="str">
        <f>ผู้ส่งข้อมูล!C2</f>
        <v>999</v>
      </c>
      <c r="C1" s="12"/>
      <c r="D1" s="12"/>
      <c r="E1" s="12"/>
      <c r="F1" s="12"/>
      <c r="G1" s="12"/>
      <c r="H1" s="12"/>
      <c r="I1" s="12"/>
      <c r="J1" s="12"/>
      <c r="K1" s="12"/>
      <c r="L1" s="12"/>
      <c r="M1" s="12"/>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row>
    <row r="2" spans="1:117" ht="21" x14ac:dyDescent="0.45">
      <c r="A2" s="14"/>
      <c r="B2" s="47" t="s">
        <v>7</v>
      </c>
      <c r="C2" s="47"/>
      <c r="D2" s="47"/>
      <c r="E2" s="47"/>
      <c r="G2" s="14"/>
      <c r="J2" s="15"/>
    </row>
    <row r="3" spans="1:117" x14ac:dyDescent="0.4">
      <c r="A3" s="14"/>
      <c r="B3" s="112" t="str">
        <f>ผู้ส่งข้อมูล!C3</f>
        <v>ชื่อสถาบันการเงิน / ผู้ประกอบธุรกิจ</v>
      </c>
      <c r="G3" s="14"/>
      <c r="J3" s="15"/>
    </row>
    <row r="4" spans="1:117" x14ac:dyDescent="0.4">
      <c r="A4" s="14"/>
      <c r="B4" s="14" t="s">
        <v>8</v>
      </c>
      <c r="D4" s="56" t="str">
        <f>ผู้ส่งข้อมูล!$C$4</f>
        <v>กรุณาเลือก</v>
      </c>
      <c r="E4" s="56" t="s">
        <v>123</v>
      </c>
      <c r="F4" s="56" t="str">
        <f>ผู้ส่งข้อมูล!$E$4</f>
        <v>กรุณาเลือก</v>
      </c>
      <c r="G4" s="14"/>
      <c r="J4" s="15"/>
    </row>
    <row r="5" spans="1:117" x14ac:dyDescent="0.4">
      <c r="A5" s="14"/>
    </row>
    <row r="6" spans="1:117" ht="21" x14ac:dyDescent="0.45">
      <c r="B6" s="49" t="s">
        <v>122</v>
      </c>
      <c r="C6" s="50"/>
    </row>
    <row r="7" spans="1:117" ht="21" customHeight="1" x14ac:dyDescent="0.4">
      <c r="A7" s="17"/>
      <c r="B7" s="18"/>
      <c r="C7" s="18"/>
      <c r="D7" s="19"/>
      <c r="E7" s="19"/>
      <c r="F7" s="19"/>
      <c r="G7" s="19"/>
      <c r="H7" s="18"/>
      <c r="I7" s="19"/>
      <c r="J7" s="19"/>
      <c r="K7" s="19"/>
      <c r="Y7" s="20" t="s">
        <v>10</v>
      </c>
    </row>
    <row r="8" spans="1:117" s="21" customFormat="1" ht="23.25" x14ac:dyDescent="0.45">
      <c r="A8" s="134" t="s">
        <v>141</v>
      </c>
      <c r="B8" s="134" t="s">
        <v>71</v>
      </c>
      <c r="C8" s="141" t="s">
        <v>12</v>
      </c>
      <c r="D8" s="142"/>
      <c r="E8" s="141" t="s">
        <v>72</v>
      </c>
      <c r="F8" s="142"/>
      <c r="G8" s="142"/>
      <c r="H8" s="142"/>
      <c r="I8" s="142"/>
      <c r="J8" s="142"/>
      <c r="K8" s="142"/>
      <c r="L8" s="142"/>
      <c r="M8" s="142"/>
      <c r="N8" s="142"/>
      <c r="O8" s="142"/>
      <c r="P8" s="35"/>
      <c r="Q8" s="36"/>
      <c r="R8" s="27"/>
      <c r="S8" s="27" t="s">
        <v>73</v>
      </c>
      <c r="T8" s="28"/>
      <c r="U8" s="27"/>
      <c r="V8" s="27"/>
      <c r="W8" s="29"/>
      <c r="X8" s="146" t="s">
        <v>74</v>
      </c>
      <c r="Y8" s="136"/>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row>
    <row r="9" spans="1:117" s="31" customFormat="1" ht="44.45" customHeight="1" x14ac:dyDescent="0.4">
      <c r="A9" s="139"/>
      <c r="B9" s="167"/>
      <c r="C9" s="134" t="s">
        <v>75</v>
      </c>
      <c r="D9" s="136" t="s">
        <v>76</v>
      </c>
      <c r="E9" s="134" t="s">
        <v>13</v>
      </c>
      <c r="F9" s="136" t="s">
        <v>14</v>
      </c>
      <c r="G9" s="148" t="s">
        <v>77</v>
      </c>
      <c r="H9" s="149"/>
      <c r="I9" s="150"/>
      <c r="J9" s="148" t="s">
        <v>78</v>
      </c>
      <c r="K9" s="149"/>
      <c r="L9" s="150"/>
      <c r="M9" s="148" t="s">
        <v>142</v>
      </c>
      <c r="N9" s="149"/>
      <c r="O9" s="150"/>
      <c r="P9" s="151" t="s">
        <v>15</v>
      </c>
      <c r="Q9" s="152"/>
      <c r="R9" s="151" t="s">
        <v>16</v>
      </c>
      <c r="S9" s="152"/>
      <c r="T9" s="151" t="s">
        <v>17</v>
      </c>
      <c r="U9" s="152"/>
      <c r="V9" s="151" t="s">
        <v>18</v>
      </c>
      <c r="W9" s="153"/>
      <c r="X9" s="147"/>
      <c r="Y9" s="137"/>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row>
    <row r="10" spans="1:117" s="17" customFormat="1" ht="24" customHeight="1" x14ac:dyDescent="0.4">
      <c r="A10" s="140"/>
      <c r="B10" s="135"/>
      <c r="C10" s="167"/>
      <c r="D10" s="168"/>
      <c r="E10" s="167"/>
      <c r="F10" s="168"/>
      <c r="G10" s="54" t="s">
        <v>52</v>
      </c>
      <c r="H10" s="54" t="s">
        <v>53</v>
      </c>
      <c r="I10" s="55" t="s">
        <v>54</v>
      </c>
      <c r="J10" s="57" t="s">
        <v>52</v>
      </c>
      <c r="K10" s="57" t="s">
        <v>53</v>
      </c>
      <c r="L10" s="58" t="s">
        <v>54</v>
      </c>
      <c r="M10" s="57" t="s">
        <v>52</v>
      </c>
      <c r="N10" s="57" t="s">
        <v>53</v>
      </c>
      <c r="O10" s="58" t="s">
        <v>54</v>
      </c>
      <c r="P10" s="59" t="s">
        <v>79</v>
      </c>
      <c r="Q10" s="59" t="s">
        <v>80</v>
      </c>
      <c r="R10" s="59" t="s">
        <v>79</v>
      </c>
      <c r="S10" s="59" t="s">
        <v>80</v>
      </c>
      <c r="T10" s="59" t="s">
        <v>79</v>
      </c>
      <c r="U10" s="59" t="s">
        <v>80</v>
      </c>
      <c r="V10" s="59" t="s">
        <v>79</v>
      </c>
      <c r="W10" s="59" t="s">
        <v>80</v>
      </c>
      <c r="X10" s="59" t="s">
        <v>13</v>
      </c>
      <c r="Y10" s="59" t="s">
        <v>40</v>
      </c>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row>
    <row r="11" spans="1:117" s="13" customFormat="1" ht="20.45" customHeight="1" x14ac:dyDescent="0.4">
      <c r="A11" s="164" t="s">
        <v>81</v>
      </c>
      <c r="B11" s="78" t="s">
        <v>82</v>
      </c>
      <c r="C11" s="61">
        <v>0</v>
      </c>
      <c r="D11" s="62">
        <v>0</v>
      </c>
      <c r="E11" s="61">
        <v>0</v>
      </c>
      <c r="F11" s="81">
        <v>0</v>
      </c>
      <c r="G11" s="62">
        <v>0</v>
      </c>
      <c r="H11" s="62">
        <v>0</v>
      </c>
      <c r="I11" s="62">
        <v>0</v>
      </c>
      <c r="J11" s="62">
        <v>0</v>
      </c>
      <c r="K11" s="62">
        <v>0</v>
      </c>
      <c r="L11" s="62">
        <v>0</v>
      </c>
      <c r="M11" s="66">
        <v>0</v>
      </c>
      <c r="N11" s="62">
        <v>0</v>
      </c>
      <c r="O11" s="81">
        <v>0</v>
      </c>
      <c r="P11" s="61">
        <v>0</v>
      </c>
      <c r="Q11" s="62">
        <v>0</v>
      </c>
      <c r="R11" s="61">
        <v>0</v>
      </c>
      <c r="S11" s="62">
        <v>0</v>
      </c>
      <c r="T11" s="61">
        <v>0</v>
      </c>
      <c r="U11" s="62">
        <v>0</v>
      </c>
      <c r="V11" s="61">
        <v>0</v>
      </c>
      <c r="W11" s="62">
        <v>0</v>
      </c>
      <c r="X11" s="61">
        <v>0</v>
      </c>
      <c r="Y11" s="66">
        <v>0</v>
      </c>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row>
    <row r="12" spans="1:117" s="13" customFormat="1" ht="20.45" customHeight="1" x14ac:dyDescent="0.4">
      <c r="A12" s="165"/>
      <c r="B12" s="79" t="s">
        <v>83</v>
      </c>
      <c r="C12" s="45">
        <v>0</v>
      </c>
      <c r="D12" s="63">
        <v>0</v>
      </c>
      <c r="E12" s="45">
        <v>0</v>
      </c>
      <c r="F12" s="82">
        <v>0</v>
      </c>
      <c r="G12" s="63">
        <v>0</v>
      </c>
      <c r="H12" s="63">
        <v>0</v>
      </c>
      <c r="I12" s="63">
        <v>0</v>
      </c>
      <c r="J12" s="63">
        <v>0</v>
      </c>
      <c r="K12" s="63">
        <v>0</v>
      </c>
      <c r="L12" s="63">
        <v>0</v>
      </c>
      <c r="M12" s="68">
        <v>0</v>
      </c>
      <c r="N12" s="63">
        <v>0</v>
      </c>
      <c r="O12" s="82">
        <v>0</v>
      </c>
      <c r="P12" s="45">
        <v>0</v>
      </c>
      <c r="Q12" s="63">
        <v>0</v>
      </c>
      <c r="R12" s="45">
        <v>0</v>
      </c>
      <c r="S12" s="63">
        <v>0</v>
      </c>
      <c r="T12" s="45">
        <v>0</v>
      </c>
      <c r="U12" s="63">
        <v>0</v>
      </c>
      <c r="V12" s="45">
        <v>0</v>
      </c>
      <c r="W12" s="63">
        <v>0</v>
      </c>
      <c r="X12" s="45">
        <v>0</v>
      </c>
      <c r="Y12" s="68">
        <v>0</v>
      </c>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row>
    <row r="13" spans="1:117" s="13" customFormat="1" ht="20.45" customHeight="1" x14ac:dyDescent="0.4">
      <c r="A13" s="165"/>
      <c r="B13" s="79" t="s">
        <v>84</v>
      </c>
      <c r="C13" s="45">
        <v>0</v>
      </c>
      <c r="D13" s="63">
        <v>0</v>
      </c>
      <c r="E13" s="45">
        <v>0</v>
      </c>
      <c r="F13" s="82">
        <v>0</v>
      </c>
      <c r="G13" s="63">
        <v>0</v>
      </c>
      <c r="H13" s="63">
        <v>0</v>
      </c>
      <c r="I13" s="63">
        <v>0</v>
      </c>
      <c r="J13" s="63">
        <v>0</v>
      </c>
      <c r="K13" s="63">
        <v>0</v>
      </c>
      <c r="L13" s="63">
        <v>0</v>
      </c>
      <c r="M13" s="68">
        <v>0</v>
      </c>
      <c r="N13" s="63">
        <v>0</v>
      </c>
      <c r="O13" s="82">
        <v>0</v>
      </c>
      <c r="P13" s="45">
        <v>0</v>
      </c>
      <c r="Q13" s="63">
        <v>0</v>
      </c>
      <c r="R13" s="45">
        <v>0</v>
      </c>
      <c r="S13" s="63">
        <v>0</v>
      </c>
      <c r="T13" s="45">
        <v>0</v>
      </c>
      <c r="U13" s="63">
        <v>0</v>
      </c>
      <c r="V13" s="45">
        <v>0</v>
      </c>
      <c r="W13" s="63">
        <v>0</v>
      </c>
      <c r="X13" s="45">
        <v>0</v>
      </c>
      <c r="Y13" s="68">
        <v>0</v>
      </c>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row>
    <row r="14" spans="1:117" s="13" customFormat="1" ht="20.45" customHeight="1" x14ac:dyDescent="0.4">
      <c r="A14" s="165"/>
      <c r="B14" s="79" t="s">
        <v>85</v>
      </c>
      <c r="C14" s="45">
        <v>0</v>
      </c>
      <c r="D14" s="63">
        <v>0</v>
      </c>
      <c r="E14" s="45">
        <v>0</v>
      </c>
      <c r="F14" s="82">
        <v>0</v>
      </c>
      <c r="G14" s="63">
        <v>0</v>
      </c>
      <c r="H14" s="63">
        <v>0</v>
      </c>
      <c r="I14" s="63">
        <v>0</v>
      </c>
      <c r="J14" s="63">
        <v>0</v>
      </c>
      <c r="K14" s="63">
        <v>0</v>
      </c>
      <c r="L14" s="63">
        <v>0</v>
      </c>
      <c r="M14" s="68">
        <v>0</v>
      </c>
      <c r="N14" s="63">
        <v>0</v>
      </c>
      <c r="O14" s="82">
        <v>0</v>
      </c>
      <c r="P14" s="45">
        <v>0</v>
      </c>
      <c r="Q14" s="63">
        <v>0</v>
      </c>
      <c r="R14" s="45">
        <v>0</v>
      </c>
      <c r="S14" s="63">
        <v>0</v>
      </c>
      <c r="T14" s="45">
        <v>0</v>
      </c>
      <c r="U14" s="63">
        <v>0</v>
      </c>
      <c r="V14" s="45">
        <v>0</v>
      </c>
      <c r="W14" s="63">
        <v>0</v>
      </c>
      <c r="X14" s="45">
        <v>0</v>
      </c>
      <c r="Y14" s="68">
        <v>0</v>
      </c>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row>
    <row r="15" spans="1:117" s="13" customFormat="1" ht="20.45" customHeight="1" x14ac:dyDescent="0.4">
      <c r="A15" s="165"/>
      <c r="B15" s="79" t="s">
        <v>86</v>
      </c>
      <c r="C15" s="45">
        <v>0</v>
      </c>
      <c r="D15" s="63">
        <v>0</v>
      </c>
      <c r="E15" s="45">
        <v>0</v>
      </c>
      <c r="F15" s="82">
        <v>0</v>
      </c>
      <c r="G15" s="63">
        <v>0</v>
      </c>
      <c r="H15" s="63">
        <v>0</v>
      </c>
      <c r="I15" s="63">
        <v>0</v>
      </c>
      <c r="J15" s="63">
        <v>0</v>
      </c>
      <c r="K15" s="63">
        <v>0</v>
      </c>
      <c r="L15" s="63">
        <v>0</v>
      </c>
      <c r="M15" s="68">
        <v>0</v>
      </c>
      <c r="N15" s="63">
        <v>0</v>
      </c>
      <c r="O15" s="82">
        <v>0</v>
      </c>
      <c r="P15" s="45">
        <v>0</v>
      </c>
      <c r="Q15" s="63">
        <v>0</v>
      </c>
      <c r="R15" s="45">
        <v>0</v>
      </c>
      <c r="S15" s="63">
        <v>0</v>
      </c>
      <c r="T15" s="45">
        <v>0</v>
      </c>
      <c r="U15" s="63">
        <v>0</v>
      </c>
      <c r="V15" s="45">
        <v>0</v>
      </c>
      <c r="W15" s="63">
        <v>0</v>
      </c>
      <c r="X15" s="45">
        <v>0</v>
      </c>
      <c r="Y15" s="68">
        <v>0</v>
      </c>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row>
    <row r="16" spans="1:117" s="13" customFormat="1" ht="20.45" customHeight="1" x14ac:dyDescent="0.4">
      <c r="A16" s="165"/>
      <c r="B16" s="79" t="s">
        <v>87</v>
      </c>
      <c r="C16" s="45">
        <v>0</v>
      </c>
      <c r="D16" s="63">
        <v>0</v>
      </c>
      <c r="E16" s="45">
        <v>0</v>
      </c>
      <c r="F16" s="82">
        <v>0</v>
      </c>
      <c r="G16" s="63">
        <v>0</v>
      </c>
      <c r="H16" s="63">
        <v>0</v>
      </c>
      <c r="I16" s="63">
        <v>0</v>
      </c>
      <c r="J16" s="63">
        <v>0</v>
      </c>
      <c r="K16" s="63">
        <v>0</v>
      </c>
      <c r="L16" s="63">
        <v>0</v>
      </c>
      <c r="M16" s="68">
        <v>0</v>
      </c>
      <c r="N16" s="63">
        <v>0</v>
      </c>
      <c r="O16" s="82">
        <v>0</v>
      </c>
      <c r="P16" s="45">
        <v>0</v>
      </c>
      <c r="Q16" s="63">
        <v>0</v>
      </c>
      <c r="R16" s="45">
        <v>0</v>
      </c>
      <c r="S16" s="63">
        <v>0</v>
      </c>
      <c r="T16" s="45">
        <v>0</v>
      </c>
      <c r="U16" s="63">
        <v>0</v>
      </c>
      <c r="V16" s="45">
        <v>0</v>
      </c>
      <c r="W16" s="63">
        <v>0</v>
      </c>
      <c r="X16" s="45">
        <v>0</v>
      </c>
      <c r="Y16" s="68">
        <v>0</v>
      </c>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row>
    <row r="17" spans="1:117" s="13" customFormat="1" ht="20.45" customHeight="1" x14ac:dyDescent="0.4">
      <c r="A17" s="165"/>
      <c r="B17" s="79" t="s">
        <v>88</v>
      </c>
      <c r="C17" s="45">
        <v>0</v>
      </c>
      <c r="D17" s="63">
        <v>0</v>
      </c>
      <c r="E17" s="45">
        <v>0</v>
      </c>
      <c r="F17" s="82">
        <v>0</v>
      </c>
      <c r="G17" s="63">
        <v>0</v>
      </c>
      <c r="H17" s="63">
        <v>0</v>
      </c>
      <c r="I17" s="63">
        <v>0</v>
      </c>
      <c r="J17" s="63">
        <v>0</v>
      </c>
      <c r="K17" s="63">
        <v>0</v>
      </c>
      <c r="L17" s="63">
        <v>0</v>
      </c>
      <c r="M17" s="68">
        <v>0</v>
      </c>
      <c r="N17" s="63">
        <v>0</v>
      </c>
      <c r="O17" s="82">
        <v>0</v>
      </c>
      <c r="P17" s="45">
        <v>0</v>
      </c>
      <c r="Q17" s="63">
        <v>0</v>
      </c>
      <c r="R17" s="45">
        <v>0</v>
      </c>
      <c r="S17" s="63">
        <v>0</v>
      </c>
      <c r="T17" s="45">
        <v>0</v>
      </c>
      <c r="U17" s="63">
        <v>0</v>
      </c>
      <c r="V17" s="45">
        <v>0</v>
      </c>
      <c r="W17" s="63">
        <v>0</v>
      </c>
      <c r="X17" s="45">
        <v>0</v>
      </c>
      <c r="Y17" s="68">
        <v>0</v>
      </c>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row>
    <row r="18" spans="1:117" s="13" customFormat="1" ht="20.45" customHeight="1" x14ac:dyDescent="0.4">
      <c r="A18" s="165"/>
      <c r="B18" s="79" t="s">
        <v>89</v>
      </c>
      <c r="C18" s="45">
        <v>0</v>
      </c>
      <c r="D18" s="63">
        <v>0</v>
      </c>
      <c r="E18" s="45">
        <v>0</v>
      </c>
      <c r="F18" s="82">
        <v>0</v>
      </c>
      <c r="G18" s="63">
        <v>0</v>
      </c>
      <c r="H18" s="63">
        <v>0</v>
      </c>
      <c r="I18" s="63">
        <v>0</v>
      </c>
      <c r="J18" s="63">
        <v>0</v>
      </c>
      <c r="K18" s="63">
        <v>0</v>
      </c>
      <c r="L18" s="63">
        <v>0</v>
      </c>
      <c r="M18" s="68">
        <v>0</v>
      </c>
      <c r="N18" s="63">
        <v>0</v>
      </c>
      <c r="O18" s="82">
        <v>0</v>
      </c>
      <c r="P18" s="45">
        <v>0</v>
      </c>
      <c r="Q18" s="63">
        <v>0</v>
      </c>
      <c r="R18" s="45">
        <v>0</v>
      </c>
      <c r="S18" s="63">
        <v>0</v>
      </c>
      <c r="T18" s="45">
        <v>0</v>
      </c>
      <c r="U18" s="63">
        <v>0</v>
      </c>
      <c r="V18" s="45">
        <v>0</v>
      </c>
      <c r="W18" s="63">
        <v>0</v>
      </c>
      <c r="X18" s="45">
        <v>0</v>
      </c>
      <c r="Y18" s="68">
        <v>0</v>
      </c>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row>
    <row r="19" spans="1:117" s="13" customFormat="1" ht="20.45" customHeight="1" x14ac:dyDescent="0.4">
      <c r="A19" s="165"/>
      <c r="B19" s="79" t="s">
        <v>139</v>
      </c>
      <c r="C19" s="45">
        <v>0</v>
      </c>
      <c r="D19" s="63">
        <v>0</v>
      </c>
      <c r="E19" s="45">
        <v>0</v>
      </c>
      <c r="F19" s="82">
        <v>0</v>
      </c>
      <c r="G19" s="63">
        <v>0</v>
      </c>
      <c r="H19" s="63">
        <v>0</v>
      </c>
      <c r="I19" s="63">
        <v>0</v>
      </c>
      <c r="J19" s="63">
        <v>0</v>
      </c>
      <c r="K19" s="63">
        <v>0</v>
      </c>
      <c r="L19" s="63">
        <v>0</v>
      </c>
      <c r="M19" s="68">
        <v>0</v>
      </c>
      <c r="N19" s="63">
        <v>0</v>
      </c>
      <c r="O19" s="82">
        <v>0</v>
      </c>
      <c r="P19" s="45">
        <v>0</v>
      </c>
      <c r="Q19" s="63">
        <v>0</v>
      </c>
      <c r="R19" s="45">
        <v>0</v>
      </c>
      <c r="S19" s="63">
        <v>0</v>
      </c>
      <c r="T19" s="45">
        <v>0</v>
      </c>
      <c r="U19" s="63">
        <v>0</v>
      </c>
      <c r="V19" s="45">
        <v>0</v>
      </c>
      <c r="W19" s="63">
        <v>0</v>
      </c>
      <c r="X19" s="45">
        <v>0</v>
      </c>
      <c r="Y19" s="68">
        <v>0</v>
      </c>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row>
    <row r="20" spans="1:117" s="13" customFormat="1" ht="20.45" customHeight="1" x14ac:dyDescent="0.4">
      <c r="A20" s="164" t="s">
        <v>90</v>
      </c>
      <c r="B20" s="78" t="s">
        <v>91</v>
      </c>
      <c r="C20" s="61">
        <v>0</v>
      </c>
      <c r="D20" s="66">
        <v>0</v>
      </c>
      <c r="E20" s="61">
        <v>0</v>
      </c>
      <c r="F20" s="62">
        <v>0</v>
      </c>
      <c r="G20" s="81">
        <v>0</v>
      </c>
      <c r="H20" s="62">
        <v>0</v>
      </c>
      <c r="I20" s="62">
        <v>0</v>
      </c>
      <c r="J20" s="62">
        <v>0</v>
      </c>
      <c r="K20" s="62">
        <v>0</v>
      </c>
      <c r="L20" s="62">
        <v>0</v>
      </c>
      <c r="M20" s="62">
        <v>0</v>
      </c>
      <c r="N20" s="62">
        <v>0</v>
      </c>
      <c r="O20" s="62">
        <v>0</v>
      </c>
      <c r="P20" s="61">
        <v>0</v>
      </c>
      <c r="Q20" s="62">
        <v>0</v>
      </c>
      <c r="R20" s="61">
        <v>0</v>
      </c>
      <c r="S20" s="62">
        <v>0</v>
      </c>
      <c r="T20" s="61">
        <v>0</v>
      </c>
      <c r="U20" s="62">
        <v>0</v>
      </c>
      <c r="V20" s="61">
        <v>0</v>
      </c>
      <c r="W20" s="62">
        <v>0</v>
      </c>
      <c r="X20" s="61">
        <v>0</v>
      </c>
      <c r="Y20" s="62">
        <v>0</v>
      </c>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row>
    <row r="21" spans="1:117" s="13" customFormat="1" ht="20.45" customHeight="1" x14ac:dyDescent="0.4">
      <c r="A21" s="165"/>
      <c r="B21" s="79" t="s">
        <v>87</v>
      </c>
      <c r="C21" s="45">
        <v>0</v>
      </c>
      <c r="D21" s="68">
        <v>0</v>
      </c>
      <c r="E21" s="45">
        <v>0</v>
      </c>
      <c r="F21" s="63">
        <v>0</v>
      </c>
      <c r="G21" s="82">
        <v>0</v>
      </c>
      <c r="H21" s="63">
        <v>0</v>
      </c>
      <c r="I21" s="63">
        <v>0</v>
      </c>
      <c r="J21" s="63">
        <v>0</v>
      </c>
      <c r="K21" s="63">
        <v>0</v>
      </c>
      <c r="L21" s="63">
        <v>0</v>
      </c>
      <c r="M21" s="63">
        <v>0</v>
      </c>
      <c r="N21" s="63">
        <v>0</v>
      </c>
      <c r="O21" s="63">
        <v>0</v>
      </c>
      <c r="P21" s="45">
        <v>0</v>
      </c>
      <c r="Q21" s="63">
        <v>0</v>
      </c>
      <c r="R21" s="45">
        <v>0</v>
      </c>
      <c r="S21" s="63">
        <v>0</v>
      </c>
      <c r="T21" s="45">
        <v>0</v>
      </c>
      <c r="U21" s="63">
        <v>0</v>
      </c>
      <c r="V21" s="45">
        <v>0</v>
      </c>
      <c r="W21" s="63">
        <v>0</v>
      </c>
      <c r="X21" s="45">
        <v>0</v>
      </c>
      <c r="Y21" s="63">
        <v>0</v>
      </c>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row>
    <row r="22" spans="1:117" s="13" customFormat="1" ht="20.45" customHeight="1" x14ac:dyDescent="0.4">
      <c r="A22" s="165"/>
      <c r="B22" s="44" t="s">
        <v>88</v>
      </c>
      <c r="C22" s="45">
        <v>0</v>
      </c>
      <c r="D22" s="68">
        <v>0</v>
      </c>
      <c r="E22" s="45">
        <v>0</v>
      </c>
      <c r="F22" s="63">
        <v>0</v>
      </c>
      <c r="G22" s="82">
        <v>0</v>
      </c>
      <c r="H22" s="63">
        <v>0</v>
      </c>
      <c r="I22" s="63">
        <v>0</v>
      </c>
      <c r="J22" s="63">
        <v>0</v>
      </c>
      <c r="K22" s="63">
        <v>0</v>
      </c>
      <c r="L22" s="63">
        <v>0</v>
      </c>
      <c r="M22" s="63">
        <v>0</v>
      </c>
      <c r="N22" s="63">
        <v>0</v>
      </c>
      <c r="O22" s="63">
        <v>0</v>
      </c>
      <c r="P22" s="45">
        <v>0</v>
      </c>
      <c r="Q22" s="63">
        <v>0</v>
      </c>
      <c r="R22" s="45">
        <v>0</v>
      </c>
      <c r="S22" s="63">
        <v>0</v>
      </c>
      <c r="T22" s="45">
        <v>0</v>
      </c>
      <c r="U22" s="63">
        <v>0</v>
      </c>
      <c r="V22" s="45">
        <v>0</v>
      </c>
      <c r="W22" s="63">
        <v>0</v>
      </c>
      <c r="X22" s="45">
        <v>0</v>
      </c>
      <c r="Y22" s="63">
        <v>0</v>
      </c>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row>
    <row r="23" spans="1:117" s="13" customFormat="1" ht="20.45" customHeight="1" x14ac:dyDescent="0.4">
      <c r="A23" s="165"/>
      <c r="B23" s="44" t="s">
        <v>92</v>
      </c>
      <c r="C23" s="45">
        <v>0</v>
      </c>
      <c r="D23" s="68">
        <v>0</v>
      </c>
      <c r="E23" s="45">
        <v>0</v>
      </c>
      <c r="F23" s="63">
        <v>0</v>
      </c>
      <c r="G23" s="82">
        <v>0</v>
      </c>
      <c r="H23" s="63">
        <v>0</v>
      </c>
      <c r="I23" s="63">
        <v>0</v>
      </c>
      <c r="J23" s="63">
        <v>0</v>
      </c>
      <c r="K23" s="63">
        <v>0</v>
      </c>
      <c r="L23" s="63">
        <v>0</v>
      </c>
      <c r="M23" s="63">
        <v>0</v>
      </c>
      <c r="N23" s="63">
        <v>0</v>
      </c>
      <c r="O23" s="63">
        <v>0</v>
      </c>
      <c r="P23" s="45">
        <v>0</v>
      </c>
      <c r="Q23" s="63">
        <v>0</v>
      </c>
      <c r="R23" s="45">
        <v>0</v>
      </c>
      <c r="S23" s="63">
        <v>0</v>
      </c>
      <c r="T23" s="45">
        <v>0</v>
      </c>
      <c r="U23" s="63">
        <v>0</v>
      </c>
      <c r="V23" s="45">
        <v>0</v>
      </c>
      <c r="W23" s="63">
        <v>0</v>
      </c>
      <c r="X23" s="45">
        <v>0</v>
      </c>
      <c r="Y23" s="63">
        <v>0</v>
      </c>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row>
    <row r="24" spans="1:117" s="13" customFormat="1" ht="20.45" customHeight="1" x14ac:dyDescent="0.4">
      <c r="A24" s="165"/>
      <c r="B24" s="44" t="s">
        <v>93</v>
      </c>
      <c r="C24" s="45">
        <v>0</v>
      </c>
      <c r="D24" s="68">
        <v>0</v>
      </c>
      <c r="E24" s="45">
        <v>0</v>
      </c>
      <c r="F24" s="63">
        <v>0</v>
      </c>
      <c r="G24" s="82">
        <v>0</v>
      </c>
      <c r="H24" s="63">
        <v>0</v>
      </c>
      <c r="I24" s="63">
        <v>0</v>
      </c>
      <c r="J24" s="63">
        <v>0</v>
      </c>
      <c r="K24" s="63">
        <v>0</v>
      </c>
      <c r="L24" s="63">
        <v>0</v>
      </c>
      <c r="M24" s="63">
        <v>0</v>
      </c>
      <c r="N24" s="63">
        <v>0</v>
      </c>
      <c r="O24" s="63">
        <v>0</v>
      </c>
      <c r="P24" s="45">
        <v>0</v>
      </c>
      <c r="Q24" s="63">
        <v>0</v>
      </c>
      <c r="R24" s="45">
        <v>0</v>
      </c>
      <c r="S24" s="63">
        <v>0</v>
      </c>
      <c r="T24" s="45">
        <v>0</v>
      </c>
      <c r="U24" s="63">
        <v>0</v>
      </c>
      <c r="V24" s="45">
        <v>0</v>
      </c>
      <c r="W24" s="63">
        <v>0</v>
      </c>
      <c r="X24" s="45">
        <v>0</v>
      </c>
      <c r="Y24" s="63">
        <v>0</v>
      </c>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row>
    <row r="25" spans="1:117" s="13" customFormat="1" ht="20.45" customHeight="1" x14ac:dyDescent="0.4">
      <c r="A25" s="165"/>
      <c r="B25" s="44" t="s">
        <v>94</v>
      </c>
      <c r="C25" s="45">
        <v>0</v>
      </c>
      <c r="D25" s="68">
        <v>0</v>
      </c>
      <c r="E25" s="45">
        <v>0</v>
      </c>
      <c r="F25" s="63">
        <v>0</v>
      </c>
      <c r="G25" s="82">
        <v>0</v>
      </c>
      <c r="H25" s="63">
        <v>0</v>
      </c>
      <c r="I25" s="63">
        <v>0</v>
      </c>
      <c r="J25" s="63">
        <v>0</v>
      </c>
      <c r="K25" s="63">
        <v>0</v>
      </c>
      <c r="L25" s="63">
        <v>0</v>
      </c>
      <c r="M25" s="63">
        <v>0</v>
      </c>
      <c r="N25" s="63">
        <v>0</v>
      </c>
      <c r="O25" s="63">
        <v>0</v>
      </c>
      <c r="P25" s="45">
        <v>0</v>
      </c>
      <c r="Q25" s="63">
        <v>0</v>
      </c>
      <c r="R25" s="45">
        <v>0</v>
      </c>
      <c r="S25" s="63">
        <v>0</v>
      </c>
      <c r="T25" s="45">
        <v>0</v>
      </c>
      <c r="U25" s="63">
        <v>0</v>
      </c>
      <c r="V25" s="45">
        <v>0</v>
      </c>
      <c r="W25" s="63">
        <v>0</v>
      </c>
      <c r="X25" s="45">
        <v>0</v>
      </c>
      <c r="Y25" s="63">
        <v>0</v>
      </c>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row>
    <row r="26" spans="1:117" s="13" customFormat="1" ht="20.45" customHeight="1" x14ac:dyDescent="0.4">
      <c r="A26" s="165"/>
      <c r="B26" s="44" t="s">
        <v>95</v>
      </c>
      <c r="C26" s="45">
        <v>0</v>
      </c>
      <c r="D26" s="68">
        <v>0</v>
      </c>
      <c r="E26" s="45">
        <v>0</v>
      </c>
      <c r="F26" s="63">
        <v>0</v>
      </c>
      <c r="G26" s="82">
        <v>0</v>
      </c>
      <c r="H26" s="63">
        <v>0</v>
      </c>
      <c r="I26" s="63">
        <v>0</v>
      </c>
      <c r="J26" s="63">
        <v>0</v>
      </c>
      <c r="K26" s="63">
        <v>0</v>
      </c>
      <c r="L26" s="63">
        <v>0</v>
      </c>
      <c r="M26" s="63">
        <v>0</v>
      </c>
      <c r="N26" s="63">
        <v>0</v>
      </c>
      <c r="O26" s="63">
        <v>0</v>
      </c>
      <c r="P26" s="45">
        <v>0</v>
      </c>
      <c r="Q26" s="63">
        <v>0</v>
      </c>
      <c r="R26" s="45">
        <v>0</v>
      </c>
      <c r="S26" s="63">
        <v>0</v>
      </c>
      <c r="T26" s="45">
        <v>0</v>
      </c>
      <c r="U26" s="63">
        <v>0</v>
      </c>
      <c r="V26" s="45">
        <v>0</v>
      </c>
      <c r="W26" s="63">
        <v>0</v>
      </c>
      <c r="X26" s="45">
        <v>0</v>
      </c>
      <c r="Y26" s="63">
        <v>0</v>
      </c>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row>
    <row r="27" spans="1:117" s="13" customFormat="1" ht="20.45" customHeight="1" x14ac:dyDescent="0.4">
      <c r="A27" s="165"/>
      <c r="B27" s="44" t="s">
        <v>96</v>
      </c>
      <c r="C27" s="45">
        <v>0</v>
      </c>
      <c r="D27" s="68">
        <v>0</v>
      </c>
      <c r="E27" s="45">
        <v>0</v>
      </c>
      <c r="F27" s="63">
        <v>0</v>
      </c>
      <c r="G27" s="82">
        <v>0</v>
      </c>
      <c r="H27" s="63">
        <v>0</v>
      </c>
      <c r="I27" s="63">
        <v>0</v>
      </c>
      <c r="J27" s="63">
        <v>0</v>
      </c>
      <c r="K27" s="63">
        <v>0</v>
      </c>
      <c r="L27" s="63">
        <v>0</v>
      </c>
      <c r="M27" s="63">
        <v>0</v>
      </c>
      <c r="N27" s="63">
        <v>0</v>
      </c>
      <c r="O27" s="63">
        <v>0</v>
      </c>
      <c r="P27" s="45">
        <v>0</v>
      </c>
      <c r="Q27" s="63">
        <v>0</v>
      </c>
      <c r="R27" s="45">
        <v>0</v>
      </c>
      <c r="S27" s="63">
        <v>0</v>
      </c>
      <c r="T27" s="45">
        <v>0</v>
      </c>
      <c r="U27" s="63">
        <v>0</v>
      </c>
      <c r="V27" s="45">
        <v>0</v>
      </c>
      <c r="W27" s="63">
        <v>0</v>
      </c>
      <c r="X27" s="45">
        <v>0</v>
      </c>
      <c r="Y27" s="63">
        <v>0</v>
      </c>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c r="DL27" s="14"/>
      <c r="DM27" s="14"/>
    </row>
    <row r="28" spans="1:117" s="13" customFormat="1" x14ac:dyDescent="0.4">
      <c r="A28" s="165"/>
      <c r="B28" s="44" t="s">
        <v>97</v>
      </c>
      <c r="C28" s="45">
        <v>0</v>
      </c>
      <c r="D28" s="68">
        <v>0</v>
      </c>
      <c r="E28" s="45">
        <v>0</v>
      </c>
      <c r="F28" s="63">
        <v>0</v>
      </c>
      <c r="G28" s="82">
        <v>0</v>
      </c>
      <c r="H28" s="63">
        <v>0</v>
      </c>
      <c r="I28" s="63">
        <v>0</v>
      </c>
      <c r="J28" s="63">
        <v>0</v>
      </c>
      <c r="K28" s="63">
        <v>0</v>
      </c>
      <c r="L28" s="63">
        <v>0</v>
      </c>
      <c r="M28" s="63">
        <v>0</v>
      </c>
      <c r="N28" s="63">
        <v>0</v>
      </c>
      <c r="O28" s="63">
        <v>0</v>
      </c>
      <c r="P28" s="45">
        <v>0</v>
      </c>
      <c r="Q28" s="63">
        <v>0</v>
      </c>
      <c r="R28" s="45">
        <v>0</v>
      </c>
      <c r="S28" s="63">
        <v>0</v>
      </c>
      <c r="T28" s="45">
        <v>0</v>
      </c>
      <c r="U28" s="63">
        <v>0</v>
      </c>
      <c r="V28" s="45">
        <v>0</v>
      </c>
      <c r="W28" s="63">
        <v>0</v>
      </c>
      <c r="X28" s="45">
        <v>0</v>
      </c>
      <c r="Y28" s="63">
        <v>0</v>
      </c>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row>
    <row r="29" spans="1:117" s="13" customFormat="1" x14ac:dyDescent="0.4">
      <c r="A29" s="165"/>
      <c r="B29" s="44" t="s">
        <v>98</v>
      </c>
      <c r="C29" s="45">
        <v>0</v>
      </c>
      <c r="D29" s="68">
        <v>0</v>
      </c>
      <c r="E29" s="45">
        <v>0</v>
      </c>
      <c r="F29" s="63">
        <v>0</v>
      </c>
      <c r="G29" s="82">
        <v>0</v>
      </c>
      <c r="H29" s="63">
        <v>0</v>
      </c>
      <c r="I29" s="63">
        <v>0</v>
      </c>
      <c r="J29" s="63">
        <v>0</v>
      </c>
      <c r="K29" s="63">
        <v>0</v>
      </c>
      <c r="L29" s="63">
        <v>0</v>
      </c>
      <c r="M29" s="63">
        <v>0</v>
      </c>
      <c r="N29" s="63">
        <v>0</v>
      </c>
      <c r="O29" s="63">
        <v>0</v>
      </c>
      <c r="P29" s="45">
        <v>0</v>
      </c>
      <c r="Q29" s="63">
        <v>0</v>
      </c>
      <c r="R29" s="45">
        <v>0</v>
      </c>
      <c r="S29" s="63">
        <v>0</v>
      </c>
      <c r="T29" s="45">
        <v>0</v>
      </c>
      <c r="U29" s="63">
        <v>0</v>
      </c>
      <c r="V29" s="45">
        <v>0</v>
      </c>
      <c r="W29" s="63">
        <v>0</v>
      </c>
      <c r="X29" s="45">
        <v>0</v>
      </c>
      <c r="Y29" s="63">
        <v>0</v>
      </c>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c r="DJ29" s="14"/>
      <c r="DK29" s="14"/>
      <c r="DL29" s="14"/>
      <c r="DM29" s="14"/>
    </row>
    <row r="30" spans="1:117" s="13" customFormat="1" ht="20.45" customHeight="1" x14ac:dyDescent="0.4">
      <c r="A30" s="166"/>
      <c r="B30" s="79" t="s">
        <v>139</v>
      </c>
      <c r="C30" s="45">
        <v>0</v>
      </c>
      <c r="D30" s="68">
        <v>0</v>
      </c>
      <c r="E30" s="45">
        <v>0</v>
      </c>
      <c r="F30" s="63">
        <v>0</v>
      </c>
      <c r="G30" s="82">
        <v>0</v>
      </c>
      <c r="H30" s="63">
        <v>0</v>
      </c>
      <c r="I30" s="63">
        <v>0</v>
      </c>
      <c r="J30" s="63">
        <v>0</v>
      </c>
      <c r="K30" s="63">
        <v>0</v>
      </c>
      <c r="L30" s="63">
        <v>0</v>
      </c>
      <c r="M30" s="63">
        <v>0</v>
      </c>
      <c r="N30" s="63">
        <v>0</v>
      </c>
      <c r="O30" s="63">
        <v>0</v>
      </c>
      <c r="P30" s="45">
        <v>0</v>
      </c>
      <c r="Q30" s="63">
        <v>0</v>
      </c>
      <c r="R30" s="45">
        <v>0</v>
      </c>
      <c r="S30" s="63">
        <v>0</v>
      </c>
      <c r="T30" s="45">
        <v>0</v>
      </c>
      <c r="U30" s="63">
        <v>0</v>
      </c>
      <c r="V30" s="45">
        <v>0</v>
      </c>
      <c r="W30" s="63">
        <v>0</v>
      </c>
      <c r="X30" s="45">
        <v>0</v>
      </c>
      <c r="Y30" s="63">
        <v>0</v>
      </c>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c r="DL30" s="14"/>
      <c r="DM30" s="14"/>
    </row>
    <row r="31" spans="1:117" s="13" customFormat="1" x14ac:dyDescent="0.4">
      <c r="A31" s="164" t="s">
        <v>99</v>
      </c>
      <c r="B31" s="73" t="s">
        <v>91</v>
      </c>
      <c r="C31" s="61">
        <v>0</v>
      </c>
      <c r="D31" s="62">
        <v>0</v>
      </c>
      <c r="E31" s="61">
        <v>0</v>
      </c>
      <c r="F31" s="62">
        <v>0</v>
      </c>
      <c r="G31" s="81">
        <v>0</v>
      </c>
      <c r="H31" s="62">
        <v>0</v>
      </c>
      <c r="I31" s="62">
        <v>0</v>
      </c>
      <c r="J31" s="62">
        <v>0</v>
      </c>
      <c r="K31" s="62">
        <v>0</v>
      </c>
      <c r="L31" s="62">
        <v>0</v>
      </c>
      <c r="M31" s="62">
        <v>0</v>
      </c>
      <c r="N31" s="62">
        <v>0</v>
      </c>
      <c r="O31" s="62">
        <v>0</v>
      </c>
      <c r="P31" s="61">
        <v>0</v>
      </c>
      <c r="Q31" s="62">
        <v>0</v>
      </c>
      <c r="R31" s="61">
        <v>0</v>
      </c>
      <c r="S31" s="62">
        <v>0</v>
      </c>
      <c r="T31" s="61">
        <v>0</v>
      </c>
      <c r="U31" s="62">
        <v>0</v>
      </c>
      <c r="V31" s="61">
        <v>0</v>
      </c>
      <c r="W31" s="62">
        <v>0</v>
      </c>
      <c r="X31" s="61">
        <v>0</v>
      </c>
      <c r="Y31" s="62">
        <v>0</v>
      </c>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row>
    <row r="32" spans="1:117" s="13" customFormat="1" x14ac:dyDescent="0.4">
      <c r="A32" s="165"/>
      <c r="B32" s="44" t="s">
        <v>87</v>
      </c>
      <c r="C32" s="45">
        <v>0</v>
      </c>
      <c r="D32" s="63">
        <v>0</v>
      </c>
      <c r="E32" s="45">
        <v>0</v>
      </c>
      <c r="F32" s="63">
        <v>0</v>
      </c>
      <c r="G32" s="82">
        <v>0</v>
      </c>
      <c r="H32" s="63">
        <v>0</v>
      </c>
      <c r="I32" s="63">
        <v>0</v>
      </c>
      <c r="J32" s="63">
        <v>0</v>
      </c>
      <c r="K32" s="63">
        <v>0</v>
      </c>
      <c r="L32" s="63">
        <v>0</v>
      </c>
      <c r="M32" s="63">
        <v>0</v>
      </c>
      <c r="N32" s="63">
        <v>0</v>
      </c>
      <c r="O32" s="63">
        <v>0</v>
      </c>
      <c r="P32" s="45">
        <v>0</v>
      </c>
      <c r="Q32" s="63">
        <v>0</v>
      </c>
      <c r="R32" s="45">
        <v>0</v>
      </c>
      <c r="S32" s="63">
        <v>0</v>
      </c>
      <c r="T32" s="45">
        <v>0</v>
      </c>
      <c r="U32" s="63">
        <v>0</v>
      </c>
      <c r="V32" s="45">
        <v>0</v>
      </c>
      <c r="W32" s="63">
        <v>0</v>
      </c>
      <c r="X32" s="45">
        <v>0</v>
      </c>
      <c r="Y32" s="63">
        <v>0</v>
      </c>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c r="DJ32" s="14"/>
      <c r="DK32" s="14"/>
      <c r="DL32" s="14"/>
      <c r="DM32" s="14"/>
    </row>
    <row r="33" spans="1:117" s="13" customFormat="1" x14ac:dyDescent="0.4">
      <c r="A33" s="165"/>
      <c r="B33" s="44" t="s">
        <v>88</v>
      </c>
      <c r="C33" s="45">
        <v>0</v>
      </c>
      <c r="D33" s="63">
        <v>0</v>
      </c>
      <c r="E33" s="45">
        <v>0</v>
      </c>
      <c r="F33" s="63">
        <v>0</v>
      </c>
      <c r="G33" s="82">
        <v>0</v>
      </c>
      <c r="H33" s="63">
        <v>0</v>
      </c>
      <c r="I33" s="63">
        <v>0</v>
      </c>
      <c r="J33" s="63">
        <v>0</v>
      </c>
      <c r="K33" s="63">
        <v>0</v>
      </c>
      <c r="L33" s="63">
        <v>0</v>
      </c>
      <c r="M33" s="63">
        <v>0</v>
      </c>
      <c r="N33" s="63">
        <v>0</v>
      </c>
      <c r="O33" s="63">
        <v>0</v>
      </c>
      <c r="P33" s="45">
        <v>0</v>
      </c>
      <c r="Q33" s="63">
        <v>0</v>
      </c>
      <c r="R33" s="45">
        <v>0</v>
      </c>
      <c r="S33" s="63">
        <v>0</v>
      </c>
      <c r="T33" s="45">
        <v>0</v>
      </c>
      <c r="U33" s="63">
        <v>0</v>
      </c>
      <c r="V33" s="45">
        <v>0</v>
      </c>
      <c r="W33" s="63">
        <v>0</v>
      </c>
      <c r="X33" s="45">
        <v>0</v>
      </c>
      <c r="Y33" s="63">
        <v>0</v>
      </c>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c r="DJ33" s="14"/>
      <c r="DK33" s="14"/>
      <c r="DL33" s="14"/>
      <c r="DM33" s="14"/>
    </row>
    <row r="34" spans="1:117" s="13" customFormat="1" x14ac:dyDescent="0.4">
      <c r="A34" s="165"/>
      <c r="B34" s="44" t="s">
        <v>92</v>
      </c>
      <c r="C34" s="45">
        <v>0</v>
      </c>
      <c r="D34" s="63">
        <v>0</v>
      </c>
      <c r="E34" s="45">
        <v>0</v>
      </c>
      <c r="F34" s="63">
        <v>0</v>
      </c>
      <c r="G34" s="82">
        <v>0</v>
      </c>
      <c r="H34" s="63">
        <v>0</v>
      </c>
      <c r="I34" s="63">
        <v>0</v>
      </c>
      <c r="J34" s="63">
        <v>0</v>
      </c>
      <c r="K34" s="63">
        <v>0</v>
      </c>
      <c r="L34" s="63">
        <v>0</v>
      </c>
      <c r="M34" s="63">
        <v>0</v>
      </c>
      <c r="N34" s="63">
        <v>0</v>
      </c>
      <c r="O34" s="63">
        <v>0</v>
      </c>
      <c r="P34" s="45">
        <v>0</v>
      </c>
      <c r="Q34" s="63">
        <v>0</v>
      </c>
      <c r="R34" s="45">
        <v>0</v>
      </c>
      <c r="S34" s="63">
        <v>0</v>
      </c>
      <c r="T34" s="45">
        <v>0</v>
      </c>
      <c r="U34" s="63">
        <v>0</v>
      </c>
      <c r="V34" s="45">
        <v>0</v>
      </c>
      <c r="W34" s="63">
        <v>0</v>
      </c>
      <c r="X34" s="45">
        <v>0</v>
      </c>
      <c r="Y34" s="63">
        <v>0</v>
      </c>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c r="DL34" s="14"/>
      <c r="DM34" s="14"/>
    </row>
    <row r="35" spans="1:117" s="13" customFormat="1" x14ac:dyDescent="0.4">
      <c r="A35" s="165"/>
      <c r="B35" s="44" t="s">
        <v>93</v>
      </c>
      <c r="C35" s="45">
        <v>0</v>
      </c>
      <c r="D35" s="63">
        <v>0</v>
      </c>
      <c r="E35" s="45">
        <v>0</v>
      </c>
      <c r="F35" s="63">
        <v>0</v>
      </c>
      <c r="G35" s="82">
        <v>0</v>
      </c>
      <c r="H35" s="63">
        <v>0</v>
      </c>
      <c r="I35" s="63">
        <v>0</v>
      </c>
      <c r="J35" s="63">
        <v>0</v>
      </c>
      <c r="K35" s="63">
        <v>0</v>
      </c>
      <c r="L35" s="63">
        <v>0</v>
      </c>
      <c r="M35" s="63">
        <v>0</v>
      </c>
      <c r="N35" s="63">
        <v>0</v>
      </c>
      <c r="O35" s="63">
        <v>0</v>
      </c>
      <c r="P35" s="45">
        <v>0</v>
      </c>
      <c r="Q35" s="63">
        <v>0</v>
      </c>
      <c r="R35" s="45">
        <v>0</v>
      </c>
      <c r="S35" s="63">
        <v>0</v>
      </c>
      <c r="T35" s="45">
        <v>0</v>
      </c>
      <c r="U35" s="63">
        <v>0</v>
      </c>
      <c r="V35" s="45">
        <v>0</v>
      </c>
      <c r="W35" s="63">
        <v>0</v>
      </c>
      <c r="X35" s="45">
        <v>0</v>
      </c>
      <c r="Y35" s="63">
        <v>0</v>
      </c>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c r="DL35" s="14"/>
      <c r="DM35" s="14"/>
    </row>
    <row r="36" spans="1:117" s="13" customFormat="1" x14ac:dyDescent="0.4">
      <c r="A36" s="165"/>
      <c r="B36" s="44" t="s">
        <v>94</v>
      </c>
      <c r="C36" s="45">
        <v>0</v>
      </c>
      <c r="D36" s="63">
        <v>0</v>
      </c>
      <c r="E36" s="45">
        <v>0</v>
      </c>
      <c r="F36" s="63">
        <v>0</v>
      </c>
      <c r="G36" s="82">
        <v>0</v>
      </c>
      <c r="H36" s="63">
        <v>0</v>
      </c>
      <c r="I36" s="63">
        <v>0</v>
      </c>
      <c r="J36" s="63">
        <v>0</v>
      </c>
      <c r="K36" s="63">
        <v>0</v>
      </c>
      <c r="L36" s="63">
        <v>0</v>
      </c>
      <c r="M36" s="63">
        <v>0</v>
      </c>
      <c r="N36" s="63">
        <v>0</v>
      </c>
      <c r="O36" s="63">
        <v>0</v>
      </c>
      <c r="P36" s="45">
        <v>0</v>
      </c>
      <c r="Q36" s="63">
        <v>0</v>
      </c>
      <c r="R36" s="45">
        <v>0</v>
      </c>
      <c r="S36" s="63">
        <v>0</v>
      </c>
      <c r="T36" s="45">
        <v>0</v>
      </c>
      <c r="U36" s="63">
        <v>0</v>
      </c>
      <c r="V36" s="45">
        <v>0</v>
      </c>
      <c r="W36" s="63">
        <v>0</v>
      </c>
      <c r="X36" s="45">
        <v>0</v>
      </c>
      <c r="Y36" s="63">
        <v>0</v>
      </c>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row>
    <row r="37" spans="1:117" s="13" customFormat="1" x14ac:dyDescent="0.4">
      <c r="A37" s="165"/>
      <c r="B37" s="44" t="s">
        <v>95</v>
      </c>
      <c r="C37" s="45">
        <v>0</v>
      </c>
      <c r="D37" s="63">
        <v>0</v>
      </c>
      <c r="E37" s="45">
        <v>0</v>
      </c>
      <c r="F37" s="63">
        <v>0</v>
      </c>
      <c r="G37" s="82">
        <v>0</v>
      </c>
      <c r="H37" s="63">
        <v>0</v>
      </c>
      <c r="I37" s="63">
        <v>0</v>
      </c>
      <c r="J37" s="63">
        <v>0</v>
      </c>
      <c r="K37" s="63">
        <v>0</v>
      </c>
      <c r="L37" s="63">
        <v>0</v>
      </c>
      <c r="M37" s="63">
        <v>0</v>
      </c>
      <c r="N37" s="63">
        <v>0</v>
      </c>
      <c r="O37" s="63">
        <v>0</v>
      </c>
      <c r="P37" s="45">
        <v>0</v>
      </c>
      <c r="Q37" s="63">
        <v>0</v>
      </c>
      <c r="R37" s="45">
        <v>0</v>
      </c>
      <c r="S37" s="63">
        <v>0</v>
      </c>
      <c r="T37" s="45">
        <v>0</v>
      </c>
      <c r="U37" s="63">
        <v>0</v>
      </c>
      <c r="V37" s="45">
        <v>0</v>
      </c>
      <c r="W37" s="63">
        <v>0</v>
      </c>
      <c r="X37" s="45">
        <v>0</v>
      </c>
      <c r="Y37" s="63">
        <v>0</v>
      </c>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row>
    <row r="38" spans="1:117" s="13" customFormat="1" x14ac:dyDescent="0.4">
      <c r="A38" s="165"/>
      <c r="B38" s="44" t="s">
        <v>96</v>
      </c>
      <c r="C38" s="45">
        <v>0</v>
      </c>
      <c r="D38" s="63">
        <v>0</v>
      </c>
      <c r="E38" s="45">
        <v>0</v>
      </c>
      <c r="F38" s="63">
        <v>0</v>
      </c>
      <c r="G38" s="82">
        <v>0</v>
      </c>
      <c r="H38" s="63">
        <v>0</v>
      </c>
      <c r="I38" s="63">
        <v>0</v>
      </c>
      <c r="J38" s="63">
        <v>0</v>
      </c>
      <c r="K38" s="63">
        <v>0</v>
      </c>
      <c r="L38" s="63">
        <v>0</v>
      </c>
      <c r="M38" s="63">
        <v>0</v>
      </c>
      <c r="N38" s="63">
        <v>0</v>
      </c>
      <c r="O38" s="63">
        <v>0</v>
      </c>
      <c r="P38" s="45">
        <v>0</v>
      </c>
      <c r="Q38" s="63">
        <v>0</v>
      </c>
      <c r="R38" s="45">
        <v>0</v>
      </c>
      <c r="S38" s="63">
        <v>0</v>
      </c>
      <c r="T38" s="45">
        <v>0</v>
      </c>
      <c r="U38" s="63">
        <v>0</v>
      </c>
      <c r="V38" s="45">
        <v>0</v>
      </c>
      <c r="W38" s="63">
        <v>0</v>
      </c>
      <c r="X38" s="45">
        <v>0</v>
      </c>
      <c r="Y38" s="63">
        <v>0</v>
      </c>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c r="DL38" s="14"/>
      <c r="DM38" s="14"/>
    </row>
    <row r="39" spans="1:117" s="13" customFormat="1" x14ac:dyDescent="0.4">
      <c r="A39" s="165"/>
      <c r="B39" s="44" t="s">
        <v>97</v>
      </c>
      <c r="C39" s="45">
        <v>0</v>
      </c>
      <c r="D39" s="63">
        <v>0</v>
      </c>
      <c r="E39" s="45">
        <v>0</v>
      </c>
      <c r="F39" s="63">
        <v>0</v>
      </c>
      <c r="G39" s="82">
        <v>0</v>
      </c>
      <c r="H39" s="63">
        <v>0</v>
      </c>
      <c r="I39" s="63">
        <v>0</v>
      </c>
      <c r="J39" s="63">
        <v>0</v>
      </c>
      <c r="K39" s="63">
        <v>0</v>
      </c>
      <c r="L39" s="63">
        <v>0</v>
      </c>
      <c r="M39" s="63">
        <v>0</v>
      </c>
      <c r="N39" s="63">
        <v>0</v>
      </c>
      <c r="O39" s="63">
        <v>0</v>
      </c>
      <c r="P39" s="45">
        <v>0</v>
      </c>
      <c r="Q39" s="63">
        <v>0</v>
      </c>
      <c r="R39" s="45">
        <v>0</v>
      </c>
      <c r="S39" s="63">
        <v>0</v>
      </c>
      <c r="T39" s="45">
        <v>0</v>
      </c>
      <c r="U39" s="63">
        <v>0</v>
      </c>
      <c r="V39" s="45">
        <v>0</v>
      </c>
      <c r="W39" s="63">
        <v>0</v>
      </c>
      <c r="X39" s="45">
        <v>0</v>
      </c>
      <c r="Y39" s="63">
        <v>0</v>
      </c>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row>
    <row r="40" spans="1:117" s="13" customFormat="1" x14ac:dyDescent="0.4">
      <c r="A40" s="165"/>
      <c r="B40" s="44" t="s">
        <v>98</v>
      </c>
      <c r="C40" s="45">
        <v>0</v>
      </c>
      <c r="D40" s="63">
        <v>0</v>
      </c>
      <c r="E40" s="45">
        <v>0</v>
      </c>
      <c r="F40" s="63">
        <v>0</v>
      </c>
      <c r="G40" s="82">
        <v>0</v>
      </c>
      <c r="H40" s="63">
        <v>0</v>
      </c>
      <c r="I40" s="63">
        <v>0</v>
      </c>
      <c r="J40" s="63">
        <v>0</v>
      </c>
      <c r="K40" s="63">
        <v>0</v>
      </c>
      <c r="L40" s="63">
        <v>0</v>
      </c>
      <c r="M40" s="63">
        <v>0</v>
      </c>
      <c r="N40" s="63">
        <v>0</v>
      </c>
      <c r="O40" s="63">
        <v>0</v>
      </c>
      <c r="P40" s="45">
        <v>0</v>
      </c>
      <c r="Q40" s="63">
        <v>0</v>
      </c>
      <c r="R40" s="45">
        <v>0</v>
      </c>
      <c r="S40" s="63">
        <v>0</v>
      </c>
      <c r="T40" s="45">
        <v>0</v>
      </c>
      <c r="U40" s="63">
        <v>0</v>
      </c>
      <c r="V40" s="45">
        <v>0</v>
      </c>
      <c r="W40" s="63">
        <v>0</v>
      </c>
      <c r="X40" s="45">
        <v>0</v>
      </c>
      <c r="Y40" s="63">
        <v>0</v>
      </c>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row>
    <row r="41" spans="1:117" s="13" customFormat="1" ht="20.45" customHeight="1" x14ac:dyDescent="0.4">
      <c r="A41" s="166"/>
      <c r="B41" s="79" t="s">
        <v>139</v>
      </c>
      <c r="C41" s="45">
        <v>0</v>
      </c>
      <c r="D41" s="63">
        <v>0</v>
      </c>
      <c r="E41" s="45">
        <v>0</v>
      </c>
      <c r="F41" s="63">
        <v>0</v>
      </c>
      <c r="G41" s="82">
        <v>0</v>
      </c>
      <c r="H41" s="63">
        <v>0</v>
      </c>
      <c r="I41" s="63">
        <v>0</v>
      </c>
      <c r="J41" s="63">
        <v>0</v>
      </c>
      <c r="K41" s="63">
        <v>0</v>
      </c>
      <c r="L41" s="63">
        <v>0</v>
      </c>
      <c r="M41" s="63">
        <v>0</v>
      </c>
      <c r="N41" s="63">
        <v>0</v>
      </c>
      <c r="O41" s="63">
        <v>0</v>
      </c>
      <c r="P41" s="45">
        <v>0</v>
      </c>
      <c r="Q41" s="63">
        <v>0</v>
      </c>
      <c r="R41" s="45">
        <v>0</v>
      </c>
      <c r="S41" s="63">
        <v>0</v>
      </c>
      <c r="T41" s="45">
        <v>0</v>
      </c>
      <c r="U41" s="63">
        <v>0</v>
      </c>
      <c r="V41" s="45">
        <v>0</v>
      </c>
      <c r="W41" s="63">
        <v>0</v>
      </c>
      <c r="X41" s="45">
        <v>0</v>
      </c>
      <c r="Y41" s="63">
        <v>0</v>
      </c>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row>
    <row r="42" spans="1:117" s="13" customFormat="1" x14ac:dyDescent="0.4">
      <c r="A42" s="164" t="s">
        <v>100</v>
      </c>
      <c r="B42" s="73" t="s">
        <v>91</v>
      </c>
      <c r="C42" s="61">
        <v>0</v>
      </c>
      <c r="D42" s="62">
        <v>0</v>
      </c>
      <c r="E42" s="61">
        <v>0</v>
      </c>
      <c r="F42" s="62">
        <v>0</v>
      </c>
      <c r="G42" s="81">
        <v>0</v>
      </c>
      <c r="H42" s="62">
        <v>0</v>
      </c>
      <c r="I42" s="62">
        <v>0</v>
      </c>
      <c r="J42" s="62">
        <v>0</v>
      </c>
      <c r="K42" s="62">
        <v>0</v>
      </c>
      <c r="L42" s="62">
        <v>0</v>
      </c>
      <c r="M42" s="62">
        <v>0</v>
      </c>
      <c r="N42" s="62">
        <v>0</v>
      </c>
      <c r="O42" s="62">
        <v>0</v>
      </c>
      <c r="P42" s="61">
        <v>0</v>
      </c>
      <c r="Q42" s="62">
        <v>0</v>
      </c>
      <c r="R42" s="61">
        <v>0</v>
      </c>
      <c r="S42" s="62">
        <v>0</v>
      </c>
      <c r="T42" s="61">
        <v>0</v>
      </c>
      <c r="U42" s="62">
        <v>0</v>
      </c>
      <c r="V42" s="61">
        <v>0</v>
      </c>
      <c r="W42" s="62">
        <v>0</v>
      </c>
      <c r="X42" s="61">
        <v>0</v>
      </c>
      <c r="Y42" s="62">
        <v>0</v>
      </c>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row>
    <row r="43" spans="1:117" s="13" customFormat="1" x14ac:dyDescent="0.4">
      <c r="A43" s="165"/>
      <c r="B43" s="44" t="s">
        <v>87</v>
      </c>
      <c r="C43" s="45">
        <v>0</v>
      </c>
      <c r="D43" s="63">
        <v>0</v>
      </c>
      <c r="E43" s="45">
        <v>0</v>
      </c>
      <c r="F43" s="63">
        <v>0</v>
      </c>
      <c r="G43" s="82">
        <v>0</v>
      </c>
      <c r="H43" s="63">
        <v>0</v>
      </c>
      <c r="I43" s="63">
        <v>0</v>
      </c>
      <c r="J43" s="63">
        <v>0</v>
      </c>
      <c r="K43" s="63">
        <v>0</v>
      </c>
      <c r="L43" s="63">
        <v>0</v>
      </c>
      <c r="M43" s="63">
        <v>0</v>
      </c>
      <c r="N43" s="63">
        <v>0</v>
      </c>
      <c r="O43" s="63">
        <v>0</v>
      </c>
      <c r="P43" s="45">
        <v>0</v>
      </c>
      <c r="Q43" s="63">
        <v>0</v>
      </c>
      <c r="R43" s="45">
        <v>0</v>
      </c>
      <c r="S43" s="63">
        <v>0</v>
      </c>
      <c r="T43" s="45">
        <v>0</v>
      </c>
      <c r="U43" s="63">
        <v>0</v>
      </c>
      <c r="V43" s="45">
        <v>0</v>
      </c>
      <c r="W43" s="63">
        <v>0</v>
      </c>
      <c r="X43" s="45">
        <v>0</v>
      </c>
      <c r="Y43" s="63">
        <v>0</v>
      </c>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row>
    <row r="44" spans="1:117" s="13" customFormat="1" x14ac:dyDescent="0.4">
      <c r="A44" s="165"/>
      <c r="B44" s="44" t="s">
        <v>88</v>
      </c>
      <c r="C44" s="45">
        <v>0</v>
      </c>
      <c r="D44" s="63">
        <v>0</v>
      </c>
      <c r="E44" s="45">
        <v>0</v>
      </c>
      <c r="F44" s="63">
        <v>0</v>
      </c>
      <c r="G44" s="82">
        <v>0</v>
      </c>
      <c r="H44" s="63">
        <v>0</v>
      </c>
      <c r="I44" s="63">
        <v>0</v>
      </c>
      <c r="J44" s="63">
        <v>0</v>
      </c>
      <c r="K44" s="63">
        <v>0</v>
      </c>
      <c r="L44" s="63">
        <v>0</v>
      </c>
      <c r="M44" s="63">
        <v>0</v>
      </c>
      <c r="N44" s="63">
        <v>0</v>
      </c>
      <c r="O44" s="63">
        <v>0</v>
      </c>
      <c r="P44" s="45">
        <v>0</v>
      </c>
      <c r="Q44" s="63">
        <v>0</v>
      </c>
      <c r="R44" s="45">
        <v>0</v>
      </c>
      <c r="S44" s="63">
        <v>0</v>
      </c>
      <c r="T44" s="45">
        <v>0</v>
      </c>
      <c r="U44" s="63">
        <v>0</v>
      </c>
      <c r="V44" s="45">
        <v>0</v>
      </c>
      <c r="W44" s="63">
        <v>0</v>
      </c>
      <c r="X44" s="45">
        <v>0</v>
      </c>
      <c r="Y44" s="63">
        <v>0</v>
      </c>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row>
    <row r="45" spans="1:117" s="13" customFormat="1" x14ac:dyDescent="0.4">
      <c r="A45" s="165"/>
      <c r="B45" s="44" t="s">
        <v>92</v>
      </c>
      <c r="C45" s="45">
        <v>0</v>
      </c>
      <c r="D45" s="63">
        <v>0</v>
      </c>
      <c r="E45" s="45">
        <v>0</v>
      </c>
      <c r="F45" s="63">
        <v>0</v>
      </c>
      <c r="G45" s="82">
        <v>0</v>
      </c>
      <c r="H45" s="63">
        <v>0</v>
      </c>
      <c r="I45" s="63">
        <v>0</v>
      </c>
      <c r="J45" s="63">
        <v>0</v>
      </c>
      <c r="K45" s="63">
        <v>0</v>
      </c>
      <c r="L45" s="63">
        <v>0</v>
      </c>
      <c r="M45" s="63">
        <v>0</v>
      </c>
      <c r="N45" s="63">
        <v>0</v>
      </c>
      <c r="O45" s="63">
        <v>0</v>
      </c>
      <c r="P45" s="45">
        <v>0</v>
      </c>
      <c r="Q45" s="63">
        <v>0</v>
      </c>
      <c r="R45" s="45">
        <v>0</v>
      </c>
      <c r="S45" s="63">
        <v>0</v>
      </c>
      <c r="T45" s="45">
        <v>0</v>
      </c>
      <c r="U45" s="63">
        <v>0</v>
      </c>
      <c r="V45" s="45">
        <v>0</v>
      </c>
      <c r="W45" s="63">
        <v>0</v>
      </c>
      <c r="X45" s="45">
        <v>0</v>
      </c>
      <c r="Y45" s="63">
        <v>0</v>
      </c>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row>
    <row r="46" spans="1:117" s="13" customFormat="1" x14ac:dyDescent="0.4">
      <c r="A46" s="165"/>
      <c r="B46" s="44" t="s">
        <v>93</v>
      </c>
      <c r="C46" s="45">
        <v>0</v>
      </c>
      <c r="D46" s="63">
        <v>0</v>
      </c>
      <c r="E46" s="45">
        <v>0</v>
      </c>
      <c r="F46" s="63">
        <v>0</v>
      </c>
      <c r="G46" s="82">
        <v>0</v>
      </c>
      <c r="H46" s="63">
        <v>0</v>
      </c>
      <c r="I46" s="63">
        <v>0</v>
      </c>
      <c r="J46" s="63">
        <v>0</v>
      </c>
      <c r="K46" s="63">
        <v>0</v>
      </c>
      <c r="L46" s="63">
        <v>0</v>
      </c>
      <c r="M46" s="63">
        <v>0</v>
      </c>
      <c r="N46" s="63">
        <v>0</v>
      </c>
      <c r="O46" s="63">
        <v>0</v>
      </c>
      <c r="P46" s="45">
        <v>0</v>
      </c>
      <c r="Q46" s="63">
        <v>0</v>
      </c>
      <c r="R46" s="45">
        <v>0</v>
      </c>
      <c r="S46" s="63">
        <v>0</v>
      </c>
      <c r="T46" s="45">
        <v>0</v>
      </c>
      <c r="U46" s="63">
        <v>0</v>
      </c>
      <c r="V46" s="45">
        <v>0</v>
      </c>
      <c r="W46" s="63">
        <v>0</v>
      </c>
      <c r="X46" s="45">
        <v>0</v>
      </c>
      <c r="Y46" s="63">
        <v>0</v>
      </c>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row>
    <row r="47" spans="1:117" s="13" customFormat="1" x14ac:dyDescent="0.4">
      <c r="A47" s="165"/>
      <c r="B47" s="44" t="s">
        <v>94</v>
      </c>
      <c r="C47" s="45">
        <v>0</v>
      </c>
      <c r="D47" s="63">
        <v>0</v>
      </c>
      <c r="E47" s="45">
        <v>0</v>
      </c>
      <c r="F47" s="63">
        <v>0</v>
      </c>
      <c r="G47" s="82">
        <v>0</v>
      </c>
      <c r="H47" s="63">
        <v>0</v>
      </c>
      <c r="I47" s="63">
        <v>0</v>
      </c>
      <c r="J47" s="63">
        <v>0</v>
      </c>
      <c r="K47" s="63">
        <v>0</v>
      </c>
      <c r="L47" s="63">
        <v>0</v>
      </c>
      <c r="M47" s="63">
        <v>0</v>
      </c>
      <c r="N47" s="63">
        <v>0</v>
      </c>
      <c r="O47" s="63">
        <v>0</v>
      </c>
      <c r="P47" s="45">
        <v>0</v>
      </c>
      <c r="Q47" s="63">
        <v>0</v>
      </c>
      <c r="R47" s="45">
        <v>0</v>
      </c>
      <c r="S47" s="63">
        <v>0</v>
      </c>
      <c r="T47" s="45">
        <v>0</v>
      </c>
      <c r="U47" s="63">
        <v>0</v>
      </c>
      <c r="V47" s="45">
        <v>0</v>
      </c>
      <c r="W47" s="63">
        <v>0</v>
      </c>
      <c r="X47" s="45">
        <v>0</v>
      </c>
      <c r="Y47" s="63">
        <v>0</v>
      </c>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c r="DL47" s="14"/>
      <c r="DM47" s="14"/>
    </row>
    <row r="48" spans="1:117" s="13" customFormat="1" x14ac:dyDescent="0.4">
      <c r="A48" s="165"/>
      <c r="B48" s="44" t="s">
        <v>95</v>
      </c>
      <c r="C48" s="45">
        <v>0</v>
      </c>
      <c r="D48" s="63">
        <v>0</v>
      </c>
      <c r="E48" s="45">
        <v>0</v>
      </c>
      <c r="F48" s="63">
        <v>0</v>
      </c>
      <c r="G48" s="82">
        <v>0</v>
      </c>
      <c r="H48" s="63">
        <v>0</v>
      </c>
      <c r="I48" s="63">
        <v>0</v>
      </c>
      <c r="J48" s="63">
        <v>0</v>
      </c>
      <c r="K48" s="63">
        <v>0</v>
      </c>
      <c r="L48" s="63">
        <v>0</v>
      </c>
      <c r="M48" s="63">
        <v>0</v>
      </c>
      <c r="N48" s="63">
        <v>0</v>
      </c>
      <c r="O48" s="63">
        <v>0</v>
      </c>
      <c r="P48" s="45">
        <v>0</v>
      </c>
      <c r="Q48" s="63">
        <v>0</v>
      </c>
      <c r="R48" s="45">
        <v>0</v>
      </c>
      <c r="S48" s="63">
        <v>0</v>
      </c>
      <c r="T48" s="45">
        <v>0</v>
      </c>
      <c r="U48" s="63">
        <v>0</v>
      </c>
      <c r="V48" s="45">
        <v>0</v>
      </c>
      <c r="W48" s="63">
        <v>0</v>
      </c>
      <c r="X48" s="45">
        <v>0</v>
      </c>
      <c r="Y48" s="63">
        <v>0</v>
      </c>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c r="DL48" s="14"/>
      <c r="DM48" s="14"/>
    </row>
    <row r="49" spans="1:117" s="13" customFormat="1" x14ac:dyDescent="0.4">
      <c r="A49" s="165"/>
      <c r="B49" s="44" t="s">
        <v>96</v>
      </c>
      <c r="C49" s="45">
        <v>0</v>
      </c>
      <c r="D49" s="63">
        <v>0</v>
      </c>
      <c r="E49" s="45">
        <v>0</v>
      </c>
      <c r="F49" s="63">
        <v>0</v>
      </c>
      <c r="G49" s="82">
        <v>0</v>
      </c>
      <c r="H49" s="63">
        <v>0</v>
      </c>
      <c r="I49" s="63">
        <v>0</v>
      </c>
      <c r="J49" s="63">
        <v>0</v>
      </c>
      <c r="K49" s="63">
        <v>0</v>
      </c>
      <c r="L49" s="63">
        <v>0</v>
      </c>
      <c r="M49" s="63">
        <v>0</v>
      </c>
      <c r="N49" s="63">
        <v>0</v>
      </c>
      <c r="O49" s="63">
        <v>0</v>
      </c>
      <c r="P49" s="45">
        <v>0</v>
      </c>
      <c r="Q49" s="63">
        <v>0</v>
      </c>
      <c r="R49" s="45">
        <v>0</v>
      </c>
      <c r="S49" s="63">
        <v>0</v>
      </c>
      <c r="T49" s="45">
        <v>0</v>
      </c>
      <c r="U49" s="63">
        <v>0</v>
      </c>
      <c r="V49" s="45">
        <v>0</v>
      </c>
      <c r="W49" s="63">
        <v>0</v>
      </c>
      <c r="X49" s="45">
        <v>0</v>
      </c>
      <c r="Y49" s="63">
        <v>0</v>
      </c>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c r="CV49" s="14"/>
      <c r="CW49" s="14"/>
      <c r="CX49" s="14"/>
      <c r="CY49" s="14"/>
      <c r="CZ49" s="14"/>
      <c r="DA49" s="14"/>
      <c r="DB49" s="14"/>
      <c r="DC49" s="14"/>
      <c r="DD49" s="14"/>
      <c r="DE49" s="14"/>
      <c r="DF49" s="14"/>
      <c r="DG49" s="14"/>
      <c r="DH49" s="14"/>
      <c r="DI49" s="14"/>
      <c r="DJ49" s="14"/>
      <c r="DK49" s="14"/>
      <c r="DL49" s="14"/>
      <c r="DM49" s="14"/>
    </row>
    <row r="50" spans="1:117" s="13" customFormat="1" x14ac:dyDescent="0.4">
      <c r="A50" s="165"/>
      <c r="B50" s="44" t="s">
        <v>97</v>
      </c>
      <c r="C50" s="45">
        <v>0</v>
      </c>
      <c r="D50" s="63">
        <v>0</v>
      </c>
      <c r="E50" s="45">
        <v>0</v>
      </c>
      <c r="F50" s="63">
        <v>0</v>
      </c>
      <c r="G50" s="82">
        <v>0</v>
      </c>
      <c r="H50" s="63">
        <v>0</v>
      </c>
      <c r="I50" s="63">
        <v>0</v>
      </c>
      <c r="J50" s="63">
        <v>0</v>
      </c>
      <c r="K50" s="63">
        <v>0</v>
      </c>
      <c r="L50" s="63">
        <v>0</v>
      </c>
      <c r="M50" s="63">
        <v>0</v>
      </c>
      <c r="N50" s="63">
        <v>0</v>
      </c>
      <c r="O50" s="63">
        <v>0</v>
      </c>
      <c r="P50" s="45">
        <v>0</v>
      </c>
      <c r="Q50" s="63">
        <v>0</v>
      </c>
      <c r="R50" s="45">
        <v>0</v>
      </c>
      <c r="S50" s="63">
        <v>0</v>
      </c>
      <c r="T50" s="45">
        <v>0</v>
      </c>
      <c r="U50" s="63">
        <v>0</v>
      </c>
      <c r="V50" s="45">
        <v>0</v>
      </c>
      <c r="W50" s="63">
        <v>0</v>
      </c>
      <c r="X50" s="45">
        <v>0</v>
      </c>
      <c r="Y50" s="63">
        <v>0</v>
      </c>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row>
    <row r="51" spans="1:117" s="13" customFormat="1" x14ac:dyDescent="0.4">
      <c r="A51" s="165"/>
      <c r="B51" s="44" t="s">
        <v>98</v>
      </c>
      <c r="C51" s="45">
        <v>0</v>
      </c>
      <c r="D51" s="63">
        <v>0</v>
      </c>
      <c r="E51" s="45">
        <v>0</v>
      </c>
      <c r="F51" s="63">
        <v>0</v>
      </c>
      <c r="G51" s="82">
        <v>0</v>
      </c>
      <c r="H51" s="63">
        <v>0</v>
      </c>
      <c r="I51" s="63">
        <v>0</v>
      </c>
      <c r="J51" s="63">
        <v>0</v>
      </c>
      <c r="K51" s="63">
        <v>0</v>
      </c>
      <c r="L51" s="63">
        <v>0</v>
      </c>
      <c r="M51" s="63">
        <v>0</v>
      </c>
      <c r="N51" s="63">
        <v>0</v>
      </c>
      <c r="O51" s="63">
        <v>0</v>
      </c>
      <c r="P51" s="45">
        <v>0</v>
      </c>
      <c r="Q51" s="63">
        <v>0</v>
      </c>
      <c r="R51" s="45">
        <v>0</v>
      </c>
      <c r="S51" s="63">
        <v>0</v>
      </c>
      <c r="T51" s="45">
        <v>0</v>
      </c>
      <c r="U51" s="63">
        <v>0</v>
      </c>
      <c r="V51" s="45">
        <v>0</v>
      </c>
      <c r="W51" s="63">
        <v>0</v>
      </c>
      <c r="X51" s="45">
        <v>0</v>
      </c>
      <c r="Y51" s="63">
        <v>0</v>
      </c>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c r="CV51" s="14"/>
      <c r="CW51" s="14"/>
      <c r="CX51" s="14"/>
      <c r="CY51" s="14"/>
      <c r="CZ51" s="14"/>
      <c r="DA51" s="14"/>
      <c r="DB51" s="14"/>
      <c r="DC51" s="14"/>
      <c r="DD51" s="14"/>
      <c r="DE51" s="14"/>
      <c r="DF51" s="14"/>
      <c r="DG51" s="14"/>
      <c r="DH51" s="14"/>
      <c r="DI51" s="14"/>
      <c r="DJ51" s="14"/>
      <c r="DK51" s="14"/>
      <c r="DL51" s="14"/>
      <c r="DM51" s="14"/>
    </row>
    <row r="52" spans="1:117" s="13" customFormat="1" ht="20.45" customHeight="1" x14ac:dyDescent="0.4">
      <c r="A52" s="166"/>
      <c r="B52" s="79" t="s">
        <v>139</v>
      </c>
      <c r="C52" s="45">
        <v>0</v>
      </c>
      <c r="D52" s="63">
        <v>0</v>
      </c>
      <c r="E52" s="45">
        <v>0</v>
      </c>
      <c r="F52" s="63">
        <v>0</v>
      </c>
      <c r="G52" s="82">
        <v>0</v>
      </c>
      <c r="H52" s="63">
        <v>0</v>
      </c>
      <c r="I52" s="63">
        <v>0</v>
      </c>
      <c r="J52" s="63">
        <v>0</v>
      </c>
      <c r="K52" s="63">
        <v>0</v>
      </c>
      <c r="L52" s="63">
        <v>0</v>
      </c>
      <c r="M52" s="63">
        <v>0</v>
      </c>
      <c r="N52" s="63">
        <v>0</v>
      </c>
      <c r="O52" s="63">
        <v>0</v>
      </c>
      <c r="P52" s="45">
        <v>0</v>
      </c>
      <c r="Q52" s="63">
        <v>0</v>
      </c>
      <c r="R52" s="45">
        <v>0</v>
      </c>
      <c r="S52" s="63">
        <v>0</v>
      </c>
      <c r="T52" s="45">
        <v>0</v>
      </c>
      <c r="U52" s="63">
        <v>0</v>
      </c>
      <c r="V52" s="45">
        <v>0</v>
      </c>
      <c r="W52" s="63">
        <v>0</v>
      </c>
      <c r="X52" s="45">
        <v>0</v>
      </c>
      <c r="Y52" s="63">
        <v>0</v>
      </c>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c r="CV52" s="14"/>
      <c r="CW52" s="14"/>
      <c r="CX52" s="14"/>
      <c r="CY52" s="14"/>
      <c r="CZ52" s="14"/>
      <c r="DA52" s="14"/>
      <c r="DB52" s="14"/>
      <c r="DC52" s="14"/>
      <c r="DD52" s="14"/>
      <c r="DE52" s="14"/>
      <c r="DF52" s="14"/>
      <c r="DG52" s="14"/>
      <c r="DH52" s="14"/>
      <c r="DI52" s="14"/>
      <c r="DJ52" s="14"/>
      <c r="DK52" s="14"/>
      <c r="DL52" s="14"/>
      <c r="DM52" s="14"/>
    </row>
    <row r="53" spans="1:117" s="13" customFormat="1" x14ac:dyDescent="0.4">
      <c r="A53" s="164" t="s">
        <v>101</v>
      </c>
      <c r="B53" s="73" t="s">
        <v>91</v>
      </c>
      <c r="C53" s="95">
        <v>0</v>
      </c>
      <c r="D53" s="96">
        <v>0</v>
      </c>
      <c r="E53" s="95">
        <v>0</v>
      </c>
      <c r="F53" s="96">
        <v>0</v>
      </c>
      <c r="G53" s="97">
        <v>0</v>
      </c>
      <c r="H53" s="96">
        <v>0</v>
      </c>
      <c r="I53" s="96">
        <v>0</v>
      </c>
      <c r="J53" s="96">
        <v>0</v>
      </c>
      <c r="K53" s="96">
        <v>0</v>
      </c>
      <c r="L53" s="96">
        <v>0</v>
      </c>
      <c r="M53" s="96">
        <v>0</v>
      </c>
      <c r="N53" s="96">
        <v>0</v>
      </c>
      <c r="O53" s="96">
        <v>0</v>
      </c>
      <c r="P53" s="95">
        <v>0</v>
      </c>
      <c r="Q53" s="96">
        <v>0</v>
      </c>
      <c r="R53" s="95">
        <v>0</v>
      </c>
      <c r="S53" s="96">
        <v>0</v>
      </c>
      <c r="T53" s="95">
        <v>0</v>
      </c>
      <c r="U53" s="96">
        <v>0</v>
      </c>
      <c r="V53" s="95">
        <v>0</v>
      </c>
      <c r="W53" s="96">
        <v>0</v>
      </c>
      <c r="X53" s="95">
        <v>0</v>
      </c>
      <c r="Y53" s="96">
        <v>0</v>
      </c>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c r="CV53" s="14"/>
      <c r="CW53" s="14"/>
      <c r="CX53" s="14"/>
      <c r="CY53" s="14"/>
      <c r="CZ53" s="14"/>
      <c r="DA53" s="14"/>
      <c r="DB53" s="14"/>
      <c r="DC53" s="14"/>
      <c r="DD53" s="14"/>
      <c r="DE53" s="14"/>
      <c r="DF53" s="14"/>
      <c r="DG53" s="14"/>
      <c r="DH53" s="14"/>
      <c r="DI53" s="14"/>
      <c r="DJ53" s="14"/>
      <c r="DK53" s="14"/>
      <c r="DL53" s="14"/>
      <c r="DM53" s="14"/>
    </row>
    <row r="54" spans="1:117" s="13" customFormat="1" x14ac:dyDescent="0.4">
      <c r="A54" s="165"/>
      <c r="B54" s="44" t="s">
        <v>87</v>
      </c>
      <c r="C54" s="92">
        <v>0</v>
      </c>
      <c r="D54" s="93">
        <v>0</v>
      </c>
      <c r="E54" s="92">
        <v>0</v>
      </c>
      <c r="F54" s="93">
        <v>0</v>
      </c>
      <c r="G54" s="94">
        <v>0</v>
      </c>
      <c r="H54" s="93">
        <v>0</v>
      </c>
      <c r="I54" s="93">
        <v>0</v>
      </c>
      <c r="J54" s="93">
        <v>0</v>
      </c>
      <c r="K54" s="93">
        <v>0</v>
      </c>
      <c r="L54" s="93">
        <v>0</v>
      </c>
      <c r="M54" s="93">
        <v>0</v>
      </c>
      <c r="N54" s="93">
        <v>0</v>
      </c>
      <c r="O54" s="93">
        <v>0</v>
      </c>
      <c r="P54" s="92">
        <v>0</v>
      </c>
      <c r="Q54" s="93">
        <v>0</v>
      </c>
      <c r="R54" s="92">
        <v>0</v>
      </c>
      <c r="S54" s="93">
        <v>0</v>
      </c>
      <c r="T54" s="92">
        <v>0</v>
      </c>
      <c r="U54" s="93">
        <v>0</v>
      </c>
      <c r="V54" s="92">
        <v>0</v>
      </c>
      <c r="W54" s="93">
        <v>0</v>
      </c>
      <c r="X54" s="92">
        <v>0</v>
      </c>
      <c r="Y54" s="93">
        <v>0</v>
      </c>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row>
    <row r="55" spans="1:117" s="13" customFormat="1" x14ac:dyDescent="0.4">
      <c r="A55" s="165"/>
      <c r="B55" s="44" t="s">
        <v>88</v>
      </c>
      <c r="C55" s="92">
        <v>0</v>
      </c>
      <c r="D55" s="93">
        <v>0</v>
      </c>
      <c r="E55" s="92">
        <v>0</v>
      </c>
      <c r="F55" s="93">
        <v>0</v>
      </c>
      <c r="G55" s="94">
        <v>0</v>
      </c>
      <c r="H55" s="93">
        <v>0</v>
      </c>
      <c r="I55" s="93">
        <v>0</v>
      </c>
      <c r="J55" s="93">
        <v>0</v>
      </c>
      <c r="K55" s="93">
        <v>0</v>
      </c>
      <c r="L55" s="93">
        <v>0</v>
      </c>
      <c r="M55" s="93">
        <v>0</v>
      </c>
      <c r="N55" s="93">
        <v>0</v>
      </c>
      <c r="O55" s="93">
        <v>0</v>
      </c>
      <c r="P55" s="92">
        <v>0</v>
      </c>
      <c r="Q55" s="93">
        <v>0</v>
      </c>
      <c r="R55" s="92">
        <v>0</v>
      </c>
      <c r="S55" s="93">
        <v>0</v>
      </c>
      <c r="T55" s="92">
        <v>0</v>
      </c>
      <c r="U55" s="93">
        <v>0</v>
      </c>
      <c r="V55" s="92">
        <v>0</v>
      </c>
      <c r="W55" s="93">
        <v>0</v>
      </c>
      <c r="X55" s="92">
        <v>0</v>
      </c>
      <c r="Y55" s="93">
        <v>0</v>
      </c>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c r="CZ55" s="14"/>
      <c r="DA55" s="14"/>
      <c r="DB55" s="14"/>
      <c r="DC55" s="14"/>
      <c r="DD55" s="14"/>
      <c r="DE55" s="14"/>
      <c r="DF55" s="14"/>
      <c r="DG55" s="14"/>
      <c r="DH55" s="14"/>
      <c r="DI55" s="14"/>
      <c r="DJ55" s="14"/>
      <c r="DK55" s="14"/>
      <c r="DL55" s="14"/>
      <c r="DM55" s="14"/>
    </row>
    <row r="56" spans="1:117" s="13" customFormat="1" x14ac:dyDescent="0.4">
      <c r="A56" s="165"/>
      <c r="B56" s="44" t="s">
        <v>92</v>
      </c>
      <c r="C56" s="92">
        <v>0</v>
      </c>
      <c r="D56" s="93">
        <v>0</v>
      </c>
      <c r="E56" s="92">
        <v>0</v>
      </c>
      <c r="F56" s="93">
        <v>0</v>
      </c>
      <c r="G56" s="94">
        <v>0</v>
      </c>
      <c r="H56" s="93">
        <v>0</v>
      </c>
      <c r="I56" s="93">
        <v>0</v>
      </c>
      <c r="J56" s="93">
        <v>0</v>
      </c>
      <c r="K56" s="93">
        <v>0</v>
      </c>
      <c r="L56" s="93">
        <v>0</v>
      </c>
      <c r="M56" s="93">
        <v>0</v>
      </c>
      <c r="N56" s="93">
        <v>0</v>
      </c>
      <c r="O56" s="93">
        <v>0</v>
      </c>
      <c r="P56" s="92">
        <v>0</v>
      </c>
      <c r="Q56" s="93">
        <v>0</v>
      </c>
      <c r="R56" s="92">
        <v>0</v>
      </c>
      <c r="S56" s="93">
        <v>0</v>
      </c>
      <c r="T56" s="92">
        <v>0</v>
      </c>
      <c r="U56" s="93">
        <v>0</v>
      </c>
      <c r="V56" s="92">
        <v>0</v>
      </c>
      <c r="W56" s="93">
        <v>0</v>
      </c>
      <c r="X56" s="92">
        <v>0</v>
      </c>
      <c r="Y56" s="93">
        <v>0</v>
      </c>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row>
    <row r="57" spans="1:117" s="13" customFormat="1" x14ac:dyDescent="0.4">
      <c r="A57" s="165"/>
      <c r="B57" s="44" t="s">
        <v>93</v>
      </c>
      <c r="C57" s="92">
        <v>0</v>
      </c>
      <c r="D57" s="93">
        <v>0</v>
      </c>
      <c r="E57" s="92">
        <v>0</v>
      </c>
      <c r="F57" s="93">
        <v>0</v>
      </c>
      <c r="G57" s="94">
        <v>0</v>
      </c>
      <c r="H57" s="93">
        <v>0</v>
      </c>
      <c r="I57" s="93">
        <v>0</v>
      </c>
      <c r="J57" s="93">
        <v>0</v>
      </c>
      <c r="K57" s="93">
        <v>0</v>
      </c>
      <c r="L57" s="93">
        <v>0</v>
      </c>
      <c r="M57" s="93">
        <v>0</v>
      </c>
      <c r="N57" s="93">
        <v>0</v>
      </c>
      <c r="O57" s="93">
        <v>0</v>
      </c>
      <c r="P57" s="92">
        <v>0</v>
      </c>
      <c r="Q57" s="93">
        <v>0</v>
      </c>
      <c r="R57" s="92">
        <v>0</v>
      </c>
      <c r="S57" s="93">
        <v>0</v>
      </c>
      <c r="T57" s="92">
        <v>0</v>
      </c>
      <c r="U57" s="93">
        <v>0</v>
      </c>
      <c r="V57" s="92">
        <v>0</v>
      </c>
      <c r="W57" s="93">
        <v>0</v>
      </c>
      <c r="X57" s="92">
        <v>0</v>
      </c>
      <c r="Y57" s="93">
        <v>0</v>
      </c>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c r="BK57" s="14"/>
      <c r="BL57" s="14"/>
      <c r="BM57" s="14"/>
      <c r="BN57" s="14"/>
      <c r="BO57" s="14"/>
      <c r="BP57" s="14"/>
      <c r="BQ57" s="14"/>
      <c r="BR57" s="14"/>
      <c r="BS57" s="14"/>
      <c r="BT57" s="14"/>
      <c r="BU57" s="14"/>
      <c r="BV57" s="14"/>
      <c r="BW57" s="14"/>
      <c r="BX57" s="14"/>
      <c r="BY57" s="14"/>
      <c r="BZ57" s="14"/>
      <c r="CA57" s="14"/>
      <c r="CB57" s="14"/>
      <c r="CC57" s="14"/>
      <c r="CD57" s="14"/>
      <c r="CE57" s="14"/>
      <c r="CF57" s="14"/>
      <c r="CG57" s="14"/>
      <c r="CH57" s="14"/>
      <c r="CI57" s="14"/>
      <c r="CJ57" s="14"/>
      <c r="CK57" s="14"/>
      <c r="CL57" s="14"/>
      <c r="CM57" s="14"/>
      <c r="CN57" s="14"/>
      <c r="CO57" s="14"/>
      <c r="CP57" s="14"/>
      <c r="CQ57" s="14"/>
      <c r="CR57" s="14"/>
      <c r="CS57" s="14"/>
      <c r="CT57" s="14"/>
      <c r="CU57" s="14"/>
      <c r="CV57" s="14"/>
      <c r="CW57" s="14"/>
      <c r="CX57" s="14"/>
      <c r="CY57" s="14"/>
      <c r="CZ57" s="14"/>
      <c r="DA57" s="14"/>
      <c r="DB57" s="14"/>
      <c r="DC57" s="14"/>
      <c r="DD57" s="14"/>
      <c r="DE57" s="14"/>
      <c r="DF57" s="14"/>
      <c r="DG57" s="14"/>
      <c r="DH57" s="14"/>
      <c r="DI57" s="14"/>
      <c r="DJ57" s="14"/>
      <c r="DK57" s="14"/>
      <c r="DL57" s="14"/>
      <c r="DM57" s="14"/>
    </row>
    <row r="58" spans="1:117" s="13" customFormat="1" x14ac:dyDescent="0.4">
      <c r="A58" s="165"/>
      <c r="B58" s="44" t="s">
        <v>94</v>
      </c>
      <c r="C58" s="92">
        <v>0</v>
      </c>
      <c r="D58" s="93">
        <v>0</v>
      </c>
      <c r="E58" s="92">
        <v>0</v>
      </c>
      <c r="F58" s="93">
        <v>0</v>
      </c>
      <c r="G58" s="94">
        <v>0</v>
      </c>
      <c r="H58" s="93">
        <v>0</v>
      </c>
      <c r="I58" s="93">
        <v>0</v>
      </c>
      <c r="J58" s="93">
        <v>0</v>
      </c>
      <c r="K58" s="93">
        <v>0</v>
      </c>
      <c r="L58" s="93">
        <v>0</v>
      </c>
      <c r="M58" s="93">
        <v>0</v>
      </c>
      <c r="N58" s="93">
        <v>0</v>
      </c>
      <c r="O58" s="93">
        <v>0</v>
      </c>
      <c r="P58" s="92">
        <v>0</v>
      </c>
      <c r="Q58" s="93">
        <v>0</v>
      </c>
      <c r="R58" s="92">
        <v>0</v>
      </c>
      <c r="S58" s="93">
        <v>0</v>
      </c>
      <c r="T58" s="92">
        <v>0</v>
      </c>
      <c r="U58" s="93">
        <v>0</v>
      </c>
      <c r="V58" s="92">
        <v>0</v>
      </c>
      <c r="W58" s="93">
        <v>0</v>
      </c>
      <c r="X58" s="92">
        <v>0</v>
      </c>
      <c r="Y58" s="93">
        <v>0</v>
      </c>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14"/>
      <c r="BP58" s="14"/>
      <c r="BQ58" s="14"/>
      <c r="BR58" s="14"/>
      <c r="BS58" s="14"/>
      <c r="BT58" s="14"/>
      <c r="BU58" s="14"/>
      <c r="BV58" s="14"/>
      <c r="BW58" s="14"/>
      <c r="BX58" s="14"/>
      <c r="BY58" s="14"/>
      <c r="BZ58" s="14"/>
      <c r="CA58" s="14"/>
      <c r="CB58" s="14"/>
      <c r="CC58" s="14"/>
      <c r="CD58" s="14"/>
      <c r="CE58" s="14"/>
      <c r="CF58" s="14"/>
      <c r="CG58" s="14"/>
      <c r="CH58" s="14"/>
      <c r="CI58" s="14"/>
      <c r="CJ58" s="14"/>
      <c r="CK58" s="14"/>
      <c r="CL58" s="14"/>
      <c r="CM58" s="14"/>
      <c r="CN58" s="14"/>
      <c r="CO58" s="14"/>
      <c r="CP58" s="14"/>
      <c r="CQ58" s="14"/>
      <c r="CR58" s="14"/>
      <c r="CS58" s="14"/>
      <c r="CT58" s="14"/>
      <c r="CU58" s="14"/>
      <c r="CV58" s="14"/>
      <c r="CW58" s="14"/>
      <c r="CX58" s="14"/>
      <c r="CY58" s="14"/>
      <c r="CZ58" s="14"/>
      <c r="DA58" s="14"/>
      <c r="DB58" s="14"/>
      <c r="DC58" s="14"/>
      <c r="DD58" s="14"/>
      <c r="DE58" s="14"/>
      <c r="DF58" s="14"/>
      <c r="DG58" s="14"/>
      <c r="DH58" s="14"/>
      <c r="DI58" s="14"/>
      <c r="DJ58" s="14"/>
      <c r="DK58" s="14"/>
      <c r="DL58" s="14"/>
      <c r="DM58" s="14"/>
    </row>
    <row r="59" spans="1:117" s="13" customFormat="1" x14ac:dyDescent="0.4">
      <c r="A59" s="165"/>
      <c r="B59" s="44" t="s">
        <v>95</v>
      </c>
      <c r="C59" s="92">
        <v>0</v>
      </c>
      <c r="D59" s="93">
        <v>0</v>
      </c>
      <c r="E59" s="92">
        <v>0</v>
      </c>
      <c r="F59" s="93">
        <v>0</v>
      </c>
      <c r="G59" s="94">
        <v>0</v>
      </c>
      <c r="H59" s="93">
        <v>0</v>
      </c>
      <c r="I59" s="93">
        <v>0</v>
      </c>
      <c r="J59" s="93">
        <v>0</v>
      </c>
      <c r="K59" s="93">
        <v>0</v>
      </c>
      <c r="L59" s="93">
        <v>0</v>
      </c>
      <c r="M59" s="93">
        <v>0</v>
      </c>
      <c r="N59" s="93">
        <v>0</v>
      </c>
      <c r="O59" s="93">
        <v>0</v>
      </c>
      <c r="P59" s="92">
        <v>0</v>
      </c>
      <c r="Q59" s="93">
        <v>0</v>
      </c>
      <c r="R59" s="92">
        <v>0</v>
      </c>
      <c r="S59" s="93">
        <v>0</v>
      </c>
      <c r="T59" s="92">
        <v>0</v>
      </c>
      <c r="U59" s="93">
        <v>0</v>
      </c>
      <c r="V59" s="92">
        <v>0</v>
      </c>
      <c r="W59" s="93">
        <v>0</v>
      </c>
      <c r="X59" s="92">
        <v>0</v>
      </c>
      <c r="Y59" s="93">
        <v>0</v>
      </c>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14"/>
      <c r="BP59" s="14"/>
      <c r="BQ59" s="14"/>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c r="CU59" s="14"/>
      <c r="CV59" s="14"/>
      <c r="CW59" s="14"/>
      <c r="CX59" s="14"/>
      <c r="CY59" s="14"/>
      <c r="CZ59" s="14"/>
      <c r="DA59" s="14"/>
      <c r="DB59" s="14"/>
      <c r="DC59" s="14"/>
      <c r="DD59" s="14"/>
      <c r="DE59" s="14"/>
      <c r="DF59" s="14"/>
      <c r="DG59" s="14"/>
      <c r="DH59" s="14"/>
      <c r="DI59" s="14"/>
      <c r="DJ59" s="14"/>
      <c r="DK59" s="14"/>
      <c r="DL59" s="14"/>
      <c r="DM59" s="14"/>
    </row>
    <row r="60" spans="1:117" s="13" customFormat="1" x14ac:dyDescent="0.4">
      <c r="A60" s="165"/>
      <c r="B60" s="44" t="s">
        <v>96</v>
      </c>
      <c r="C60" s="92">
        <v>0</v>
      </c>
      <c r="D60" s="93">
        <v>0</v>
      </c>
      <c r="E60" s="92">
        <v>0</v>
      </c>
      <c r="F60" s="93">
        <v>0</v>
      </c>
      <c r="G60" s="94">
        <v>0</v>
      </c>
      <c r="H60" s="93">
        <v>0</v>
      </c>
      <c r="I60" s="93">
        <v>0</v>
      </c>
      <c r="J60" s="93">
        <v>0</v>
      </c>
      <c r="K60" s="93">
        <v>0</v>
      </c>
      <c r="L60" s="93">
        <v>0</v>
      </c>
      <c r="M60" s="93">
        <v>0</v>
      </c>
      <c r="N60" s="93">
        <v>0</v>
      </c>
      <c r="O60" s="93">
        <v>0</v>
      </c>
      <c r="P60" s="92">
        <v>0</v>
      </c>
      <c r="Q60" s="93">
        <v>0</v>
      </c>
      <c r="R60" s="92">
        <v>0</v>
      </c>
      <c r="S60" s="93">
        <v>0</v>
      </c>
      <c r="T60" s="92">
        <v>0</v>
      </c>
      <c r="U60" s="93">
        <v>0</v>
      </c>
      <c r="V60" s="92">
        <v>0</v>
      </c>
      <c r="W60" s="93">
        <v>0</v>
      </c>
      <c r="X60" s="92">
        <v>0</v>
      </c>
      <c r="Y60" s="93">
        <v>0</v>
      </c>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14"/>
      <c r="BK60" s="14"/>
      <c r="BL60" s="14"/>
      <c r="BM60" s="14"/>
      <c r="BN60" s="14"/>
      <c r="BO60" s="14"/>
      <c r="BP60" s="14"/>
      <c r="BQ60" s="14"/>
      <c r="BR60" s="14"/>
      <c r="BS60" s="14"/>
      <c r="BT60" s="14"/>
      <c r="BU60" s="14"/>
      <c r="BV60" s="14"/>
      <c r="BW60" s="14"/>
      <c r="BX60" s="14"/>
      <c r="BY60" s="14"/>
      <c r="BZ60" s="14"/>
      <c r="CA60" s="14"/>
      <c r="CB60" s="14"/>
      <c r="CC60" s="14"/>
      <c r="CD60" s="14"/>
      <c r="CE60" s="14"/>
      <c r="CF60" s="14"/>
      <c r="CG60" s="14"/>
      <c r="CH60" s="14"/>
      <c r="CI60" s="14"/>
      <c r="CJ60" s="14"/>
      <c r="CK60" s="14"/>
      <c r="CL60" s="14"/>
      <c r="CM60" s="14"/>
      <c r="CN60" s="14"/>
      <c r="CO60" s="14"/>
      <c r="CP60" s="14"/>
      <c r="CQ60" s="14"/>
      <c r="CR60" s="14"/>
      <c r="CS60" s="14"/>
      <c r="CT60" s="14"/>
      <c r="CU60" s="14"/>
      <c r="CV60" s="14"/>
      <c r="CW60" s="14"/>
      <c r="CX60" s="14"/>
      <c r="CY60" s="14"/>
      <c r="CZ60" s="14"/>
      <c r="DA60" s="14"/>
      <c r="DB60" s="14"/>
      <c r="DC60" s="14"/>
      <c r="DD60" s="14"/>
      <c r="DE60" s="14"/>
      <c r="DF60" s="14"/>
      <c r="DG60" s="14"/>
      <c r="DH60" s="14"/>
      <c r="DI60" s="14"/>
      <c r="DJ60" s="14"/>
      <c r="DK60" s="14"/>
      <c r="DL60" s="14"/>
      <c r="DM60" s="14"/>
    </row>
    <row r="61" spans="1:117" s="13" customFormat="1" x14ac:dyDescent="0.4">
      <c r="A61" s="165"/>
      <c r="B61" s="44" t="s">
        <v>97</v>
      </c>
      <c r="C61" s="92">
        <v>0</v>
      </c>
      <c r="D61" s="93">
        <v>0</v>
      </c>
      <c r="E61" s="92">
        <v>0</v>
      </c>
      <c r="F61" s="93">
        <v>0</v>
      </c>
      <c r="G61" s="94">
        <v>0</v>
      </c>
      <c r="H61" s="93">
        <v>0</v>
      </c>
      <c r="I61" s="93">
        <v>0</v>
      </c>
      <c r="J61" s="93">
        <v>0</v>
      </c>
      <c r="K61" s="93">
        <v>0</v>
      </c>
      <c r="L61" s="93">
        <v>0</v>
      </c>
      <c r="M61" s="93">
        <v>0</v>
      </c>
      <c r="N61" s="93">
        <v>0</v>
      </c>
      <c r="O61" s="93">
        <v>0</v>
      </c>
      <c r="P61" s="92">
        <v>0</v>
      </c>
      <c r="Q61" s="93">
        <v>0</v>
      </c>
      <c r="R61" s="92">
        <v>0</v>
      </c>
      <c r="S61" s="93">
        <v>0</v>
      </c>
      <c r="T61" s="92">
        <v>0</v>
      </c>
      <c r="U61" s="93">
        <v>0</v>
      </c>
      <c r="V61" s="92">
        <v>0</v>
      </c>
      <c r="W61" s="93">
        <v>0</v>
      </c>
      <c r="X61" s="92">
        <v>0</v>
      </c>
      <c r="Y61" s="93">
        <v>0</v>
      </c>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row>
    <row r="62" spans="1:117" s="13" customFormat="1" x14ac:dyDescent="0.4">
      <c r="A62" s="165"/>
      <c r="B62" s="44" t="s">
        <v>102</v>
      </c>
      <c r="C62" s="92">
        <v>0</v>
      </c>
      <c r="D62" s="93">
        <v>0</v>
      </c>
      <c r="E62" s="92">
        <v>0</v>
      </c>
      <c r="F62" s="93">
        <v>0</v>
      </c>
      <c r="G62" s="94">
        <v>0</v>
      </c>
      <c r="H62" s="93">
        <v>0</v>
      </c>
      <c r="I62" s="93">
        <v>0</v>
      </c>
      <c r="J62" s="93">
        <v>0</v>
      </c>
      <c r="K62" s="93">
        <v>0</v>
      </c>
      <c r="L62" s="93">
        <v>0</v>
      </c>
      <c r="M62" s="93">
        <v>0</v>
      </c>
      <c r="N62" s="93">
        <v>0</v>
      </c>
      <c r="O62" s="93">
        <v>0</v>
      </c>
      <c r="P62" s="92">
        <v>0</v>
      </c>
      <c r="Q62" s="93">
        <v>0</v>
      </c>
      <c r="R62" s="92">
        <v>0</v>
      </c>
      <c r="S62" s="93">
        <v>0</v>
      </c>
      <c r="T62" s="92">
        <v>0</v>
      </c>
      <c r="U62" s="93">
        <v>0</v>
      </c>
      <c r="V62" s="92">
        <v>0</v>
      </c>
      <c r="W62" s="93">
        <v>0</v>
      </c>
      <c r="X62" s="92">
        <v>0</v>
      </c>
      <c r="Y62" s="93">
        <v>0</v>
      </c>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14"/>
      <c r="BJ62" s="14"/>
      <c r="BK62" s="14"/>
      <c r="BL62" s="14"/>
      <c r="BM62" s="14"/>
      <c r="BN62" s="14"/>
      <c r="BO62" s="14"/>
      <c r="BP62" s="14"/>
      <c r="BQ62" s="14"/>
      <c r="BR62" s="14"/>
      <c r="BS62" s="14"/>
      <c r="BT62" s="14"/>
      <c r="BU62" s="14"/>
      <c r="BV62" s="14"/>
      <c r="BW62" s="14"/>
      <c r="BX62" s="14"/>
      <c r="BY62" s="14"/>
      <c r="BZ62" s="14"/>
      <c r="CA62" s="14"/>
      <c r="CB62" s="14"/>
      <c r="CC62" s="14"/>
      <c r="CD62" s="14"/>
      <c r="CE62" s="14"/>
      <c r="CF62" s="14"/>
      <c r="CG62" s="14"/>
      <c r="CH62" s="14"/>
      <c r="CI62" s="14"/>
      <c r="CJ62" s="14"/>
      <c r="CK62" s="14"/>
      <c r="CL62" s="14"/>
      <c r="CM62" s="14"/>
      <c r="CN62" s="14"/>
      <c r="CO62" s="14"/>
      <c r="CP62" s="14"/>
      <c r="CQ62" s="14"/>
      <c r="CR62" s="14"/>
      <c r="CS62" s="14"/>
      <c r="CT62" s="14"/>
      <c r="CU62" s="14"/>
      <c r="CV62" s="14"/>
      <c r="CW62" s="14"/>
      <c r="CX62" s="14"/>
      <c r="CY62" s="14"/>
      <c r="CZ62" s="14"/>
      <c r="DA62" s="14"/>
      <c r="DB62" s="14"/>
      <c r="DC62" s="14"/>
      <c r="DD62" s="14"/>
      <c r="DE62" s="14"/>
      <c r="DF62" s="14"/>
      <c r="DG62" s="14"/>
      <c r="DH62" s="14"/>
      <c r="DI62" s="14"/>
      <c r="DJ62" s="14"/>
      <c r="DK62" s="14"/>
      <c r="DL62" s="14"/>
      <c r="DM62" s="14"/>
    </row>
    <row r="63" spans="1:117" s="13" customFormat="1" x14ac:dyDescent="0.4">
      <c r="A63" s="165"/>
      <c r="B63" s="108" t="s">
        <v>124</v>
      </c>
      <c r="C63" s="92">
        <v>0</v>
      </c>
      <c r="D63" s="93">
        <v>0</v>
      </c>
      <c r="E63" s="92">
        <v>0</v>
      </c>
      <c r="F63" s="93">
        <v>0</v>
      </c>
      <c r="G63" s="94">
        <v>0</v>
      </c>
      <c r="H63" s="93">
        <v>0</v>
      </c>
      <c r="I63" s="93">
        <v>0</v>
      </c>
      <c r="J63" s="93">
        <v>0</v>
      </c>
      <c r="K63" s="93">
        <v>0</v>
      </c>
      <c r="L63" s="93">
        <v>0</v>
      </c>
      <c r="M63" s="93">
        <v>0</v>
      </c>
      <c r="N63" s="93">
        <v>0</v>
      </c>
      <c r="O63" s="93">
        <v>0</v>
      </c>
      <c r="P63" s="92">
        <v>0</v>
      </c>
      <c r="Q63" s="93">
        <v>0</v>
      </c>
      <c r="R63" s="92">
        <v>0</v>
      </c>
      <c r="S63" s="93">
        <v>0</v>
      </c>
      <c r="T63" s="92">
        <v>0</v>
      </c>
      <c r="U63" s="93">
        <v>0</v>
      </c>
      <c r="V63" s="92">
        <v>0</v>
      </c>
      <c r="W63" s="93">
        <v>0</v>
      </c>
      <c r="X63" s="92">
        <v>0</v>
      </c>
      <c r="Y63" s="93">
        <v>0</v>
      </c>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4"/>
      <c r="BL63" s="14"/>
      <c r="BM63" s="14"/>
      <c r="BN63" s="14"/>
      <c r="BO63" s="14"/>
      <c r="BP63" s="14"/>
      <c r="BQ63" s="14"/>
      <c r="BR63" s="14"/>
      <c r="BS63" s="14"/>
      <c r="BT63" s="14"/>
      <c r="BU63" s="14"/>
      <c r="BV63" s="14"/>
      <c r="BW63" s="14"/>
      <c r="BX63" s="14"/>
      <c r="BY63" s="14"/>
      <c r="BZ63" s="14"/>
      <c r="CA63" s="14"/>
      <c r="CB63" s="14"/>
      <c r="CC63" s="14"/>
      <c r="CD63" s="14"/>
      <c r="CE63" s="14"/>
      <c r="CF63" s="14"/>
      <c r="CG63" s="14"/>
      <c r="CH63" s="14"/>
      <c r="CI63" s="14"/>
      <c r="CJ63" s="14"/>
      <c r="CK63" s="14"/>
      <c r="CL63" s="14"/>
      <c r="CM63" s="14"/>
      <c r="CN63" s="14"/>
      <c r="CO63" s="14"/>
      <c r="CP63" s="14"/>
      <c r="CQ63" s="14"/>
      <c r="CR63" s="14"/>
      <c r="CS63" s="14"/>
      <c r="CT63" s="14"/>
      <c r="CU63" s="14"/>
      <c r="CV63" s="14"/>
      <c r="CW63" s="14"/>
      <c r="CX63" s="14"/>
      <c r="CY63" s="14"/>
      <c r="CZ63" s="14"/>
      <c r="DA63" s="14"/>
      <c r="DB63" s="14"/>
      <c r="DC63" s="14"/>
      <c r="DD63" s="14"/>
      <c r="DE63" s="14"/>
      <c r="DF63" s="14"/>
      <c r="DG63" s="14"/>
      <c r="DH63" s="14"/>
      <c r="DI63" s="14"/>
      <c r="DJ63" s="14"/>
      <c r="DK63" s="14"/>
      <c r="DL63" s="14"/>
      <c r="DM63" s="14"/>
    </row>
    <row r="64" spans="1:117" s="13" customFormat="1" ht="20.45" customHeight="1" x14ac:dyDescent="0.4">
      <c r="A64" s="166"/>
      <c r="B64" s="79" t="s">
        <v>139</v>
      </c>
      <c r="C64" s="92">
        <v>0</v>
      </c>
      <c r="D64" s="93">
        <v>0</v>
      </c>
      <c r="E64" s="92">
        <v>0</v>
      </c>
      <c r="F64" s="93">
        <v>0</v>
      </c>
      <c r="G64" s="94">
        <v>0</v>
      </c>
      <c r="H64" s="93">
        <v>0</v>
      </c>
      <c r="I64" s="93">
        <v>0</v>
      </c>
      <c r="J64" s="93">
        <v>0</v>
      </c>
      <c r="K64" s="93">
        <v>0</v>
      </c>
      <c r="L64" s="93">
        <v>0</v>
      </c>
      <c r="M64" s="93">
        <v>0</v>
      </c>
      <c r="N64" s="93">
        <v>0</v>
      </c>
      <c r="O64" s="93">
        <v>0</v>
      </c>
      <c r="P64" s="92">
        <v>0</v>
      </c>
      <c r="Q64" s="93">
        <v>0</v>
      </c>
      <c r="R64" s="92">
        <v>0</v>
      </c>
      <c r="S64" s="93">
        <v>0</v>
      </c>
      <c r="T64" s="92">
        <v>0</v>
      </c>
      <c r="U64" s="93">
        <v>0</v>
      </c>
      <c r="V64" s="92">
        <v>0</v>
      </c>
      <c r="W64" s="93">
        <v>0</v>
      </c>
      <c r="X64" s="92">
        <v>0</v>
      </c>
      <c r="Y64" s="93">
        <v>0</v>
      </c>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4"/>
      <c r="BL64" s="14"/>
      <c r="BM64" s="14"/>
      <c r="BN64" s="14"/>
      <c r="BO64" s="14"/>
      <c r="BP64" s="14"/>
      <c r="BQ64" s="14"/>
      <c r="BR64" s="14"/>
      <c r="BS64" s="14"/>
      <c r="BT64" s="14"/>
      <c r="BU64" s="14"/>
      <c r="BV64" s="14"/>
      <c r="BW64" s="14"/>
      <c r="BX64" s="14"/>
      <c r="BY64" s="14"/>
      <c r="BZ64" s="14"/>
      <c r="CA64" s="14"/>
      <c r="CB64" s="14"/>
      <c r="CC64" s="14"/>
      <c r="CD64" s="14"/>
      <c r="CE64" s="14"/>
      <c r="CF64" s="14"/>
      <c r="CG64" s="14"/>
      <c r="CH64" s="14"/>
      <c r="CI64" s="14"/>
      <c r="CJ64" s="14"/>
      <c r="CK64" s="14"/>
      <c r="CL64" s="14"/>
      <c r="CM64" s="14"/>
      <c r="CN64" s="14"/>
      <c r="CO64" s="14"/>
      <c r="CP64" s="14"/>
      <c r="CQ64" s="14"/>
      <c r="CR64" s="14"/>
      <c r="CS64" s="14"/>
      <c r="CT64" s="14"/>
      <c r="CU64" s="14"/>
      <c r="CV64" s="14"/>
      <c r="CW64" s="14"/>
      <c r="CX64" s="14"/>
      <c r="CY64" s="14"/>
      <c r="CZ64" s="14"/>
      <c r="DA64" s="14"/>
      <c r="DB64" s="14"/>
      <c r="DC64" s="14"/>
      <c r="DD64" s="14"/>
      <c r="DE64" s="14"/>
      <c r="DF64" s="14"/>
      <c r="DG64" s="14"/>
      <c r="DH64" s="14"/>
      <c r="DI64" s="14"/>
      <c r="DJ64" s="14"/>
      <c r="DK64" s="14"/>
      <c r="DL64" s="14"/>
      <c r="DM64" s="14"/>
    </row>
    <row r="65" spans="1:117" s="13" customFormat="1" x14ac:dyDescent="0.4">
      <c r="A65" s="164" t="s">
        <v>103</v>
      </c>
      <c r="B65" s="73" t="s">
        <v>91</v>
      </c>
      <c r="C65" s="61">
        <v>0</v>
      </c>
      <c r="D65" s="62">
        <v>0</v>
      </c>
      <c r="E65" s="61">
        <v>0</v>
      </c>
      <c r="F65" s="62">
        <v>0</v>
      </c>
      <c r="G65" s="81">
        <v>0</v>
      </c>
      <c r="H65" s="62">
        <v>0</v>
      </c>
      <c r="I65" s="62">
        <v>0</v>
      </c>
      <c r="J65" s="62">
        <v>0</v>
      </c>
      <c r="K65" s="62">
        <v>0</v>
      </c>
      <c r="L65" s="62">
        <v>0</v>
      </c>
      <c r="M65" s="62">
        <v>0</v>
      </c>
      <c r="N65" s="62">
        <v>0</v>
      </c>
      <c r="O65" s="62">
        <v>0</v>
      </c>
      <c r="P65" s="61">
        <v>0</v>
      </c>
      <c r="Q65" s="62">
        <v>0</v>
      </c>
      <c r="R65" s="61">
        <v>0</v>
      </c>
      <c r="S65" s="62">
        <v>0</v>
      </c>
      <c r="T65" s="61">
        <v>0</v>
      </c>
      <c r="U65" s="62">
        <v>0</v>
      </c>
      <c r="V65" s="61">
        <v>0</v>
      </c>
      <c r="W65" s="62">
        <v>0</v>
      </c>
      <c r="X65" s="61">
        <v>0</v>
      </c>
      <c r="Y65" s="62">
        <v>0</v>
      </c>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c r="BK65" s="14"/>
      <c r="BL65" s="14"/>
      <c r="BM65" s="14"/>
      <c r="BN65" s="14"/>
      <c r="BO65" s="14"/>
      <c r="BP65" s="14"/>
      <c r="BQ65" s="14"/>
      <c r="BR65" s="14"/>
      <c r="BS65" s="14"/>
      <c r="BT65" s="14"/>
      <c r="BU65" s="14"/>
      <c r="BV65" s="14"/>
      <c r="BW65" s="14"/>
      <c r="BX65" s="14"/>
      <c r="BY65" s="14"/>
      <c r="BZ65" s="14"/>
      <c r="CA65" s="14"/>
      <c r="CB65" s="14"/>
      <c r="CC65" s="14"/>
      <c r="CD65" s="14"/>
      <c r="CE65" s="14"/>
      <c r="CF65" s="14"/>
      <c r="CG65" s="14"/>
      <c r="CH65" s="14"/>
      <c r="CI65" s="14"/>
      <c r="CJ65" s="14"/>
      <c r="CK65" s="14"/>
      <c r="CL65" s="14"/>
      <c r="CM65" s="14"/>
      <c r="CN65" s="14"/>
      <c r="CO65" s="14"/>
      <c r="CP65" s="14"/>
      <c r="CQ65" s="14"/>
      <c r="CR65" s="14"/>
      <c r="CS65" s="14"/>
      <c r="CT65" s="14"/>
      <c r="CU65" s="14"/>
      <c r="CV65" s="14"/>
      <c r="CW65" s="14"/>
      <c r="CX65" s="14"/>
      <c r="CY65" s="14"/>
      <c r="CZ65" s="14"/>
      <c r="DA65" s="14"/>
      <c r="DB65" s="14"/>
      <c r="DC65" s="14"/>
      <c r="DD65" s="14"/>
      <c r="DE65" s="14"/>
      <c r="DF65" s="14"/>
      <c r="DG65" s="14"/>
      <c r="DH65" s="14"/>
      <c r="DI65" s="14"/>
      <c r="DJ65" s="14"/>
      <c r="DK65" s="14"/>
      <c r="DL65" s="14"/>
      <c r="DM65" s="14"/>
    </row>
    <row r="66" spans="1:117" s="13" customFormat="1" x14ac:dyDescent="0.4">
      <c r="A66" s="165"/>
      <c r="B66" s="44" t="s">
        <v>87</v>
      </c>
      <c r="C66" s="45">
        <v>0</v>
      </c>
      <c r="D66" s="63">
        <v>0</v>
      </c>
      <c r="E66" s="45">
        <v>0</v>
      </c>
      <c r="F66" s="63">
        <v>0</v>
      </c>
      <c r="G66" s="82">
        <v>0</v>
      </c>
      <c r="H66" s="63">
        <v>0</v>
      </c>
      <c r="I66" s="63">
        <v>0</v>
      </c>
      <c r="J66" s="63">
        <v>0</v>
      </c>
      <c r="K66" s="63">
        <v>0</v>
      </c>
      <c r="L66" s="63">
        <v>0</v>
      </c>
      <c r="M66" s="63">
        <v>0</v>
      </c>
      <c r="N66" s="63">
        <v>0</v>
      </c>
      <c r="O66" s="63">
        <v>0</v>
      </c>
      <c r="P66" s="45">
        <v>0</v>
      </c>
      <c r="Q66" s="63">
        <v>0</v>
      </c>
      <c r="R66" s="45">
        <v>0</v>
      </c>
      <c r="S66" s="63">
        <v>0</v>
      </c>
      <c r="T66" s="45">
        <v>0</v>
      </c>
      <c r="U66" s="63">
        <v>0</v>
      </c>
      <c r="V66" s="45">
        <v>0</v>
      </c>
      <c r="W66" s="63">
        <v>0</v>
      </c>
      <c r="X66" s="45">
        <v>0</v>
      </c>
      <c r="Y66" s="63">
        <v>0</v>
      </c>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row>
    <row r="67" spans="1:117" s="13" customFormat="1" x14ac:dyDescent="0.4">
      <c r="A67" s="165"/>
      <c r="B67" s="44" t="s">
        <v>88</v>
      </c>
      <c r="C67" s="45">
        <v>0</v>
      </c>
      <c r="D67" s="63">
        <v>0</v>
      </c>
      <c r="E67" s="45">
        <v>0</v>
      </c>
      <c r="F67" s="63">
        <v>0</v>
      </c>
      <c r="G67" s="82">
        <v>0</v>
      </c>
      <c r="H67" s="63">
        <v>0</v>
      </c>
      <c r="I67" s="63">
        <v>0</v>
      </c>
      <c r="J67" s="63">
        <v>0</v>
      </c>
      <c r="K67" s="63">
        <v>0</v>
      </c>
      <c r="L67" s="63">
        <v>0</v>
      </c>
      <c r="M67" s="63">
        <v>0</v>
      </c>
      <c r="N67" s="63">
        <v>0</v>
      </c>
      <c r="O67" s="63">
        <v>0</v>
      </c>
      <c r="P67" s="45">
        <v>0</v>
      </c>
      <c r="Q67" s="63">
        <v>0</v>
      </c>
      <c r="R67" s="45">
        <v>0</v>
      </c>
      <c r="S67" s="63">
        <v>0</v>
      </c>
      <c r="T67" s="45">
        <v>0</v>
      </c>
      <c r="U67" s="63">
        <v>0</v>
      </c>
      <c r="V67" s="45">
        <v>0</v>
      </c>
      <c r="W67" s="63">
        <v>0</v>
      </c>
      <c r="X67" s="45">
        <v>0</v>
      </c>
      <c r="Y67" s="63">
        <v>0</v>
      </c>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14"/>
      <c r="BP67" s="14"/>
      <c r="BQ67" s="14"/>
      <c r="BR67" s="14"/>
      <c r="BS67" s="14"/>
      <c r="BT67" s="14"/>
      <c r="BU67" s="14"/>
      <c r="BV67" s="14"/>
      <c r="BW67" s="14"/>
      <c r="BX67" s="14"/>
      <c r="BY67" s="14"/>
      <c r="BZ67" s="14"/>
      <c r="CA67" s="14"/>
      <c r="CB67" s="14"/>
      <c r="CC67" s="14"/>
      <c r="CD67" s="14"/>
      <c r="CE67" s="14"/>
      <c r="CF67" s="14"/>
      <c r="CG67" s="14"/>
      <c r="CH67" s="14"/>
      <c r="CI67" s="14"/>
      <c r="CJ67" s="14"/>
      <c r="CK67" s="14"/>
      <c r="CL67" s="14"/>
      <c r="CM67" s="14"/>
      <c r="CN67" s="14"/>
      <c r="CO67" s="14"/>
      <c r="CP67" s="14"/>
      <c r="CQ67" s="14"/>
      <c r="CR67" s="14"/>
      <c r="CS67" s="14"/>
      <c r="CT67" s="14"/>
      <c r="CU67" s="14"/>
      <c r="CV67" s="14"/>
      <c r="CW67" s="14"/>
      <c r="CX67" s="14"/>
      <c r="CY67" s="14"/>
      <c r="CZ67" s="14"/>
      <c r="DA67" s="14"/>
      <c r="DB67" s="14"/>
      <c r="DC67" s="14"/>
      <c r="DD67" s="14"/>
      <c r="DE67" s="14"/>
      <c r="DF67" s="14"/>
      <c r="DG67" s="14"/>
      <c r="DH67" s="14"/>
      <c r="DI67" s="14"/>
      <c r="DJ67" s="14"/>
      <c r="DK67" s="14"/>
      <c r="DL67" s="14"/>
      <c r="DM67" s="14"/>
    </row>
    <row r="68" spans="1:117" s="13" customFormat="1" x14ac:dyDescent="0.4">
      <c r="A68" s="165"/>
      <c r="B68" s="44" t="s">
        <v>92</v>
      </c>
      <c r="C68" s="45">
        <v>0</v>
      </c>
      <c r="D68" s="63">
        <v>0</v>
      </c>
      <c r="E68" s="45">
        <v>0</v>
      </c>
      <c r="F68" s="63">
        <v>0</v>
      </c>
      <c r="G68" s="82">
        <v>0</v>
      </c>
      <c r="H68" s="63">
        <v>0</v>
      </c>
      <c r="I68" s="63">
        <v>0</v>
      </c>
      <c r="J68" s="63">
        <v>0</v>
      </c>
      <c r="K68" s="63">
        <v>0</v>
      </c>
      <c r="L68" s="63">
        <v>0</v>
      </c>
      <c r="M68" s="63">
        <v>0</v>
      </c>
      <c r="N68" s="63">
        <v>0</v>
      </c>
      <c r="O68" s="63">
        <v>0</v>
      </c>
      <c r="P68" s="45">
        <v>0</v>
      </c>
      <c r="Q68" s="63">
        <v>0</v>
      </c>
      <c r="R68" s="45">
        <v>0</v>
      </c>
      <c r="S68" s="63">
        <v>0</v>
      </c>
      <c r="T68" s="45">
        <v>0</v>
      </c>
      <c r="U68" s="63">
        <v>0</v>
      </c>
      <c r="V68" s="45">
        <v>0</v>
      </c>
      <c r="W68" s="63">
        <v>0</v>
      </c>
      <c r="X68" s="45">
        <v>0</v>
      </c>
      <c r="Y68" s="63">
        <v>0</v>
      </c>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14"/>
      <c r="BP68" s="14"/>
      <c r="BQ68" s="14"/>
      <c r="BR68" s="14"/>
      <c r="BS68" s="14"/>
      <c r="BT68" s="14"/>
      <c r="BU68" s="14"/>
      <c r="BV68" s="14"/>
      <c r="BW68" s="14"/>
      <c r="BX68" s="14"/>
      <c r="BY68" s="14"/>
      <c r="BZ68" s="14"/>
      <c r="CA68" s="14"/>
      <c r="CB68" s="14"/>
      <c r="CC68" s="14"/>
      <c r="CD68" s="14"/>
      <c r="CE68" s="14"/>
      <c r="CF68" s="14"/>
      <c r="CG68" s="14"/>
      <c r="CH68" s="14"/>
      <c r="CI68" s="14"/>
      <c r="CJ68" s="14"/>
      <c r="CK68" s="14"/>
      <c r="CL68" s="14"/>
      <c r="CM68" s="14"/>
      <c r="CN68" s="14"/>
      <c r="CO68" s="14"/>
      <c r="CP68" s="14"/>
      <c r="CQ68" s="14"/>
      <c r="CR68" s="14"/>
      <c r="CS68" s="14"/>
      <c r="CT68" s="14"/>
      <c r="CU68" s="14"/>
      <c r="CV68" s="14"/>
      <c r="CW68" s="14"/>
      <c r="CX68" s="14"/>
      <c r="CY68" s="14"/>
      <c r="CZ68" s="14"/>
      <c r="DA68" s="14"/>
      <c r="DB68" s="14"/>
      <c r="DC68" s="14"/>
      <c r="DD68" s="14"/>
      <c r="DE68" s="14"/>
      <c r="DF68" s="14"/>
      <c r="DG68" s="14"/>
      <c r="DH68" s="14"/>
      <c r="DI68" s="14"/>
      <c r="DJ68" s="14"/>
      <c r="DK68" s="14"/>
      <c r="DL68" s="14"/>
      <c r="DM68" s="14"/>
    </row>
    <row r="69" spans="1:117" s="13" customFormat="1" x14ac:dyDescent="0.4">
      <c r="A69" s="165"/>
      <c r="B69" s="44" t="s">
        <v>93</v>
      </c>
      <c r="C69" s="45">
        <v>0</v>
      </c>
      <c r="D69" s="63">
        <v>0</v>
      </c>
      <c r="E69" s="45">
        <v>0</v>
      </c>
      <c r="F69" s="63">
        <v>0</v>
      </c>
      <c r="G69" s="82">
        <v>0</v>
      </c>
      <c r="H69" s="63">
        <v>0</v>
      </c>
      <c r="I69" s="63">
        <v>0</v>
      </c>
      <c r="J69" s="63">
        <v>0</v>
      </c>
      <c r="K69" s="63">
        <v>0</v>
      </c>
      <c r="L69" s="63">
        <v>0</v>
      </c>
      <c r="M69" s="63">
        <v>0</v>
      </c>
      <c r="N69" s="63">
        <v>0</v>
      </c>
      <c r="O69" s="63">
        <v>0</v>
      </c>
      <c r="P69" s="45">
        <v>0</v>
      </c>
      <c r="Q69" s="63">
        <v>0</v>
      </c>
      <c r="R69" s="45">
        <v>0</v>
      </c>
      <c r="S69" s="63">
        <v>0</v>
      </c>
      <c r="T69" s="45">
        <v>0</v>
      </c>
      <c r="U69" s="63">
        <v>0</v>
      </c>
      <c r="V69" s="45">
        <v>0</v>
      </c>
      <c r="W69" s="63">
        <v>0</v>
      </c>
      <c r="X69" s="45">
        <v>0</v>
      </c>
      <c r="Y69" s="63">
        <v>0</v>
      </c>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row>
    <row r="70" spans="1:117" s="13" customFormat="1" x14ac:dyDescent="0.4">
      <c r="A70" s="165"/>
      <c r="B70" s="44" t="s">
        <v>94</v>
      </c>
      <c r="C70" s="45">
        <v>0</v>
      </c>
      <c r="D70" s="63">
        <v>0</v>
      </c>
      <c r="E70" s="45">
        <v>0</v>
      </c>
      <c r="F70" s="63">
        <v>0</v>
      </c>
      <c r="G70" s="82">
        <v>0</v>
      </c>
      <c r="H70" s="63">
        <v>0</v>
      </c>
      <c r="I70" s="63">
        <v>0</v>
      </c>
      <c r="J70" s="63">
        <v>0</v>
      </c>
      <c r="K70" s="63">
        <v>0</v>
      </c>
      <c r="L70" s="63">
        <v>0</v>
      </c>
      <c r="M70" s="63">
        <v>0</v>
      </c>
      <c r="N70" s="63">
        <v>0</v>
      </c>
      <c r="O70" s="63">
        <v>0</v>
      </c>
      <c r="P70" s="45">
        <v>0</v>
      </c>
      <c r="Q70" s="63">
        <v>0</v>
      </c>
      <c r="R70" s="45">
        <v>0</v>
      </c>
      <c r="S70" s="63">
        <v>0</v>
      </c>
      <c r="T70" s="45">
        <v>0</v>
      </c>
      <c r="U70" s="63">
        <v>0</v>
      </c>
      <c r="V70" s="45">
        <v>0</v>
      </c>
      <c r="W70" s="63">
        <v>0</v>
      </c>
      <c r="X70" s="45">
        <v>0</v>
      </c>
      <c r="Y70" s="63">
        <v>0</v>
      </c>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14"/>
      <c r="DC70" s="14"/>
      <c r="DD70" s="14"/>
      <c r="DE70" s="14"/>
      <c r="DF70" s="14"/>
      <c r="DG70" s="14"/>
      <c r="DH70" s="14"/>
      <c r="DI70" s="14"/>
      <c r="DJ70" s="14"/>
      <c r="DK70" s="14"/>
      <c r="DL70" s="14"/>
      <c r="DM70" s="14"/>
    </row>
    <row r="71" spans="1:117" s="13" customFormat="1" x14ac:dyDescent="0.4">
      <c r="A71" s="165"/>
      <c r="B71" s="44" t="s">
        <v>95</v>
      </c>
      <c r="C71" s="45">
        <v>0</v>
      </c>
      <c r="D71" s="63">
        <v>0</v>
      </c>
      <c r="E71" s="45">
        <v>0</v>
      </c>
      <c r="F71" s="63">
        <v>0</v>
      </c>
      <c r="G71" s="82">
        <v>0</v>
      </c>
      <c r="H71" s="63">
        <v>0</v>
      </c>
      <c r="I71" s="63">
        <v>0</v>
      </c>
      <c r="J71" s="63">
        <v>0</v>
      </c>
      <c r="K71" s="63">
        <v>0</v>
      </c>
      <c r="L71" s="63">
        <v>0</v>
      </c>
      <c r="M71" s="63">
        <v>0</v>
      </c>
      <c r="N71" s="63">
        <v>0</v>
      </c>
      <c r="O71" s="63">
        <v>0</v>
      </c>
      <c r="P71" s="45">
        <v>0</v>
      </c>
      <c r="Q71" s="63">
        <v>0</v>
      </c>
      <c r="R71" s="45">
        <v>0</v>
      </c>
      <c r="S71" s="63">
        <v>0</v>
      </c>
      <c r="T71" s="45">
        <v>0</v>
      </c>
      <c r="U71" s="63">
        <v>0</v>
      </c>
      <c r="V71" s="45">
        <v>0</v>
      </c>
      <c r="W71" s="63">
        <v>0</v>
      </c>
      <c r="X71" s="45">
        <v>0</v>
      </c>
      <c r="Y71" s="63">
        <v>0</v>
      </c>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c r="BK71" s="14"/>
      <c r="BL71" s="14"/>
      <c r="BM71" s="14"/>
      <c r="BN71" s="14"/>
      <c r="BO71" s="14"/>
      <c r="BP71" s="14"/>
      <c r="BQ71" s="14"/>
      <c r="BR71" s="14"/>
      <c r="BS71" s="14"/>
      <c r="BT71" s="14"/>
      <c r="BU71" s="14"/>
      <c r="BV71" s="14"/>
      <c r="BW71" s="14"/>
      <c r="BX71" s="14"/>
      <c r="BY71" s="14"/>
      <c r="BZ71" s="14"/>
      <c r="CA71" s="14"/>
      <c r="CB71" s="14"/>
      <c r="CC71" s="14"/>
      <c r="CD71" s="14"/>
      <c r="CE71" s="14"/>
      <c r="CF71" s="14"/>
      <c r="CG71" s="14"/>
      <c r="CH71" s="14"/>
      <c r="CI71" s="14"/>
      <c r="CJ71" s="14"/>
      <c r="CK71" s="14"/>
      <c r="CL71" s="14"/>
      <c r="CM71" s="14"/>
      <c r="CN71" s="14"/>
      <c r="CO71" s="14"/>
      <c r="CP71" s="14"/>
      <c r="CQ71" s="14"/>
      <c r="CR71" s="14"/>
      <c r="CS71" s="14"/>
      <c r="CT71" s="14"/>
      <c r="CU71" s="14"/>
      <c r="CV71" s="14"/>
      <c r="CW71" s="14"/>
      <c r="CX71" s="14"/>
      <c r="CY71" s="14"/>
      <c r="CZ71" s="14"/>
      <c r="DA71" s="14"/>
      <c r="DB71" s="14"/>
      <c r="DC71" s="14"/>
      <c r="DD71" s="14"/>
      <c r="DE71" s="14"/>
      <c r="DF71" s="14"/>
      <c r="DG71" s="14"/>
      <c r="DH71" s="14"/>
      <c r="DI71" s="14"/>
      <c r="DJ71" s="14"/>
      <c r="DK71" s="14"/>
      <c r="DL71" s="14"/>
      <c r="DM71" s="14"/>
    </row>
    <row r="72" spans="1:117" s="13" customFormat="1" x14ac:dyDescent="0.4">
      <c r="A72" s="165"/>
      <c r="B72" s="44" t="s">
        <v>96</v>
      </c>
      <c r="C72" s="45">
        <v>0</v>
      </c>
      <c r="D72" s="63">
        <v>0</v>
      </c>
      <c r="E72" s="45">
        <v>0</v>
      </c>
      <c r="F72" s="63">
        <v>0</v>
      </c>
      <c r="G72" s="82">
        <v>0</v>
      </c>
      <c r="H72" s="63">
        <v>0</v>
      </c>
      <c r="I72" s="63">
        <v>0</v>
      </c>
      <c r="J72" s="63">
        <v>0</v>
      </c>
      <c r="K72" s="63">
        <v>0</v>
      </c>
      <c r="L72" s="63">
        <v>0</v>
      </c>
      <c r="M72" s="63">
        <v>0</v>
      </c>
      <c r="N72" s="63">
        <v>0</v>
      </c>
      <c r="O72" s="63">
        <v>0</v>
      </c>
      <c r="P72" s="45">
        <v>0</v>
      </c>
      <c r="Q72" s="63">
        <v>0</v>
      </c>
      <c r="R72" s="45">
        <v>0</v>
      </c>
      <c r="S72" s="63">
        <v>0</v>
      </c>
      <c r="T72" s="45">
        <v>0</v>
      </c>
      <c r="U72" s="63">
        <v>0</v>
      </c>
      <c r="V72" s="45">
        <v>0</v>
      </c>
      <c r="W72" s="63">
        <v>0</v>
      </c>
      <c r="X72" s="45">
        <v>0</v>
      </c>
      <c r="Y72" s="63">
        <v>0</v>
      </c>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row>
    <row r="73" spans="1:117" s="13" customFormat="1" x14ac:dyDescent="0.4">
      <c r="A73" s="165"/>
      <c r="B73" s="44" t="s">
        <v>97</v>
      </c>
      <c r="C73" s="45">
        <v>0</v>
      </c>
      <c r="D73" s="63">
        <v>0</v>
      </c>
      <c r="E73" s="45">
        <v>0</v>
      </c>
      <c r="F73" s="63">
        <v>0</v>
      </c>
      <c r="G73" s="82">
        <v>0</v>
      </c>
      <c r="H73" s="63">
        <v>0</v>
      </c>
      <c r="I73" s="63">
        <v>0</v>
      </c>
      <c r="J73" s="63">
        <v>0</v>
      </c>
      <c r="K73" s="63">
        <v>0</v>
      </c>
      <c r="L73" s="63">
        <v>0</v>
      </c>
      <c r="M73" s="63">
        <v>0</v>
      </c>
      <c r="N73" s="63">
        <v>0</v>
      </c>
      <c r="O73" s="63">
        <v>0</v>
      </c>
      <c r="P73" s="45">
        <v>0</v>
      </c>
      <c r="Q73" s="63">
        <v>0</v>
      </c>
      <c r="R73" s="45">
        <v>0</v>
      </c>
      <c r="S73" s="63">
        <v>0</v>
      </c>
      <c r="T73" s="45">
        <v>0</v>
      </c>
      <c r="U73" s="63">
        <v>0</v>
      </c>
      <c r="V73" s="45">
        <v>0</v>
      </c>
      <c r="W73" s="63">
        <v>0</v>
      </c>
      <c r="X73" s="45">
        <v>0</v>
      </c>
      <c r="Y73" s="63">
        <v>0</v>
      </c>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14"/>
      <c r="CB73" s="14"/>
      <c r="CC73" s="14"/>
      <c r="CD73" s="14"/>
      <c r="CE73" s="14"/>
      <c r="CF73" s="14"/>
      <c r="CG73" s="14"/>
      <c r="CH73" s="14"/>
      <c r="CI73" s="14"/>
      <c r="CJ73" s="14"/>
      <c r="CK73" s="14"/>
      <c r="CL73" s="14"/>
      <c r="CM73" s="14"/>
      <c r="CN73" s="14"/>
      <c r="CO73" s="14"/>
      <c r="CP73" s="14"/>
      <c r="CQ73" s="14"/>
      <c r="CR73" s="14"/>
      <c r="CS73" s="14"/>
      <c r="CT73" s="14"/>
      <c r="CU73" s="14"/>
      <c r="CV73" s="14"/>
      <c r="CW73" s="14"/>
      <c r="CX73" s="14"/>
      <c r="CY73" s="14"/>
      <c r="CZ73" s="14"/>
      <c r="DA73" s="14"/>
      <c r="DB73" s="14"/>
      <c r="DC73" s="14"/>
      <c r="DD73" s="14"/>
      <c r="DE73" s="14"/>
      <c r="DF73" s="14"/>
      <c r="DG73" s="14"/>
      <c r="DH73" s="14"/>
      <c r="DI73" s="14"/>
      <c r="DJ73" s="14"/>
      <c r="DK73" s="14"/>
      <c r="DL73" s="14"/>
      <c r="DM73" s="14"/>
    </row>
    <row r="74" spans="1:117" s="13" customFormat="1" x14ac:dyDescent="0.4">
      <c r="A74" s="165"/>
      <c r="B74" s="44" t="s">
        <v>102</v>
      </c>
      <c r="C74" s="45">
        <v>0</v>
      </c>
      <c r="D74" s="63">
        <v>0</v>
      </c>
      <c r="E74" s="45">
        <v>0</v>
      </c>
      <c r="F74" s="63">
        <v>0</v>
      </c>
      <c r="G74" s="82">
        <v>0</v>
      </c>
      <c r="H74" s="63">
        <v>0</v>
      </c>
      <c r="I74" s="63">
        <v>0</v>
      </c>
      <c r="J74" s="63">
        <v>0</v>
      </c>
      <c r="K74" s="63">
        <v>0</v>
      </c>
      <c r="L74" s="63">
        <v>0</v>
      </c>
      <c r="M74" s="63">
        <v>0</v>
      </c>
      <c r="N74" s="63">
        <v>0</v>
      </c>
      <c r="O74" s="63">
        <v>0</v>
      </c>
      <c r="P74" s="45">
        <v>0</v>
      </c>
      <c r="Q74" s="63">
        <v>0</v>
      </c>
      <c r="R74" s="45">
        <v>0</v>
      </c>
      <c r="S74" s="63">
        <v>0</v>
      </c>
      <c r="T74" s="45">
        <v>0</v>
      </c>
      <c r="U74" s="63">
        <v>0</v>
      </c>
      <c r="V74" s="45">
        <v>0</v>
      </c>
      <c r="W74" s="63">
        <v>0</v>
      </c>
      <c r="X74" s="45">
        <v>0</v>
      </c>
      <c r="Y74" s="63">
        <v>0</v>
      </c>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c r="BY74" s="14"/>
      <c r="BZ74" s="14"/>
      <c r="CA74" s="14"/>
      <c r="CB74" s="14"/>
      <c r="CC74" s="14"/>
      <c r="CD74" s="14"/>
      <c r="CE74" s="14"/>
      <c r="CF74" s="14"/>
      <c r="CG74" s="14"/>
      <c r="CH74" s="14"/>
      <c r="CI74" s="14"/>
      <c r="CJ74" s="14"/>
      <c r="CK74" s="14"/>
      <c r="CL74" s="14"/>
      <c r="CM74" s="14"/>
      <c r="CN74" s="14"/>
      <c r="CO74" s="14"/>
      <c r="CP74" s="14"/>
      <c r="CQ74" s="14"/>
      <c r="CR74" s="14"/>
      <c r="CS74" s="14"/>
      <c r="CT74" s="14"/>
      <c r="CU74" s="14"/>
      <c r="CV74" s="14"/>
      <c r="CW74" s="14"/>
      <c r="CX74" s="14"/>
      <c r="CY74" s="14"/>
      <c r="CZ74" s="14"/>
      <c r="DA74" s="14"/>
      <c r="DB74" s="14"/>
      <c r="DC74" s="14"/>
      <c r="DD74" s="14"/>
      <c r="DE74" s="14"/>
      <c r="DF74" s="14"/>
      <c r="DG74" s="14"/>
      <c r="DH74" s="14"/>
      <c r="DI74" s="14"/>
      <c r="DJ74" s="14"/>
      <c r="DK74" s="14"/>
      <c r="DL74" s="14"/>
      <c r="DM74" s="14"/>
    </row>
    <row r="75" spans="1:117" s="13" customFormat="1" x14ac:dyDescent="0.4">
      <c r="A75" s="165"/>
      <c r="B75" s="108" t="s">
        <v>124</v>
      </c>
      <c r="C75" s="45">
        <v>0</v>
      </c>
      <c r="D75" s="63">
        <v>0</v>
      </c>
      <c r="E75" s="45">
        <v>0</v>
      </c>
      <c r="F75" s="63">
        <v>0</v>
      </c>
      <c r="G75" s="82">
        <v>0</v>
      </c>
      <c r="H75" s="63">
        <v>0</v>
      </c>
      <c r="I75" s="63">
        <v>0</v>
      </c>
      <c r="J75" s="63">
        <v>0</v>
      </c>
      <c r="K75" s="63">
        <v>0</v>
      </c>
      <c r="L75" s="63">
        <v>0</v>
      </c>
      <c r="M75" s="63">
        <v>0</v>
      </c>
      <c r="N75" s="63">
        <v>0</v>
      </c>
      <c r="O75" s="63">
        <v>0</v>
      </c>
      <c r="P75" s="45">
        <v>0</v>
      </c>
      <c r="Q75" s="63">
        <v>0</v>
      </c>
      <c r="R75" s="45">
        <v>0</v>
      </c>
      <c r="S75" s="63">
        <v>0</v>
      </c>
      <c r="T75" s="45">
        <v>0</v>
      </c>
      <c r="U75" s="63">
        <v>0</v>
      </c>
      <c r="V75" s="45">
        <v>0</v>
      </c>
      <c r="W75" s="63">
        <v>0</v>
      </c>
      <c r="X75" s="45">
        <v>0</v>
      </c>
      <c r="Y75" s="63">
        <v>0</v>
      </c>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c r="CU75" s="14"/>
      <c r="CV75" s="14"/>
      <c r="CW75" s="14"/>
      <c r="CX75" s="14"/>
      <c r="CY75" s="14"/>
      <c r="CZ75" s="14"/>
      <c r="DA75" s="14"/>
      <c r="DB75" s="14"/>
      <c r="DC75" s="14"/>
      <c r="DD75" s="14"/>
      <c r="DE75" s="14"/>
      <c r="DF75" s="14"/>
      <c r="DG75" s="14"/>
      <c r="DH75" s="14"/>
      <c r="DI75" s="14"/>
      <c r="DJ75" s="14"/>
      <c r="DK75" s="14"/>
      <c r="DL75" s="14"/>
      <c r="DM75" s="14"/>
    </row>
    <row r="76" spans="1:117" s="13" customFormat="1" ht="20.45" customHeight="1" x14ac:dyDescent="0.4">
      <c r="A76" s="166"/>
      <c r="B76" s="79" t="s">
        <v>139</v>
      </c>
      <c r="C76" s="51">
        <v>0</v>
      </c>
      <c r="D76" s="60">
        <v>0</v>
      </c>
      <c r="E76" s="51">
        <v>0</v>
      </c>
      <c r="F76" s="60">
        <v>0</v>
      </c>
      <c r="G76" s="83">
        <v>0</v>
      </c>
      <c r="H76" s="60">
        <v>0</v>
      </c>
      <c r="I76" s="60">
        <v>0</v>
      </c>
      <c r="J76" s="60">
        <v>0</v>
      </c>
      <c r="K76" s="60">
        <v>0</v>
      </c>
      <c r="L76" s="60">
        <v>0</v>
      </c>
      <c r="M76" s="60">
        <v>0</v>
      </c>
      <c r="N76" s="60">
        <v>0</v>
      </c>
      <c r="O76" s="60">
        <v>0</v>
      </c>
      <c r="P76" s="51">
        <v>0</v>
      </c>
      <c r="Q76" s="60">
        <v>0</v>
      </c>
      <c r="R76" s="51">
        <v>0</v>
      </c>
      <c r="S76" s="60">
        <v>0</v>
      </c>
      <c r="T76" s="51">
        <v>0</v>
      </c>
      <c r="U76" s="60">
        <v>0</v>
      </c>
      <c r="V76" s="51">
        <v>0</v>
      </c>
      <c r="W76" s="60">
        <v>0</v>
      </c>
      <c r="X76" s="51">
        <v>0</v>
      </c>
      <c r="Y76" s="60">
        <v>0</v>
      </c>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row>
    <row r="77" spans="1:117" s="13" customFormat="1" x14ac:dyDescent="0.4">
      <c r="A77" s="164" t="s">
        <v>104</v>
      </c>
      <c r="B77" s="102" t="s">
        <v>91</v>
      </c>
      <c r="C77" s="45">
        <v>0</v>
      </c>
      <c r="D77" s="63">
        <v>0</v>
      </c>
      <c r="E77" s="45">
        <v>0</v>
      </c>
      <c r="F77" s="63">
        <v>0</v>
      </c>
      <c r="G77" s="82">
        <v>0</v>
      </c>
      <c r="H77" s="63">
        <v>0</v>
      </c>
      <c r="I77" s="63">
        <v>0</v>
      </c>
      <c r="J77" s="63">
        <v>0</v>
      </c>
      <c r="K77" s="63">
        <v>0</v>
      </c>
      <c r="L77" s="63">
        <v>0</v>
      </c>
      <c r="M77" s="63">
        <v>0</v>
      </c>
      <c r="N77" s="63">
        <v>0</v>
      </c>
      <c r="O77" s="63">
        <v>0</v>
      </c>
      <c r="P77" s="45">
        <v>0</v>
      </c>
      <c r="Q77" s="63">
        <v>0</v>
      </c>
      <c r="R77" s="45">
        <v>0</v>
      </c>
      <c r="S77" s="63">
        <v>0</v>
      </c>
      <c r="T77" s="45">
        <v>0</v>
      </c>
      <c r="U77" s="63">
        <v>0</v>
      </c>
      <c r="V77" s="45">
        <v>0</v>
      </c>
      <c r="W77" s="63">
        <v>0</v>
      </c>
      <c r="X77" s="67">
        <v>0</v>
      </c>
      <c r="Y77" s="63">
        <v>0</v>
      </c>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14"/>
      <c r="BP77" s="14"/>
      <c r="BQ77" s="14"/>
      <c r="BR77" s="14"/>
      <c r="BS77" s="14"/>
      <c r="BT77" s="14"/>
      <c r="BU77" s="14"/>
      <c r="BV77" s="14"/>
      <c r="BW77" s="14"/>
      <c r="BX77" s="14"/>
      <c r="BY77" s="14"/>
      <c r="BZ77" s="14"/>
      <c r="CA77" s="14"/>
      <c r="CB77" s="14"/>
      <c r="CC77" s="14"/>
      <c r="CD77" s="14"/>
      <c r="CE77" s="14"/>
      <c r="CF77" s="14"/>
      <c r="CG77" s="14"/>
      <c r="CH77" s="14"/>
      <c r="CI77" s="14"/>
      <c r="CJ77" s="14"/>
      <c r="CK77" s="14"/>
      <c r="CL77" s="14"/>
      <c r="CM77" s="14"/>
      <c r="CN77" s="14"/>
      <c r="CO77" s="14"/>
      <c r="CP77" s="14"/>
      <c r="CQ77" s="14"/>
      <c r="CR77" s="14"/>
      <c r="CS77" s="14"/>
      <c r="CT77" s="14"/>
      <c r="CU77" s="14"/>
      <c r="CV77" s="14"/>
      <c r="CW77" s="14"/>
      <c r="CX77" s="14"/>
      <c r="CY77" s="14"/>
      <c r="CZ77" s="14"/>
      <c r="DA77" s="14"/>
      <c r="DB77" s="14"/>
      <c r="DC77" s="14"/>
      <c r="DD77" s="14"/>
      <c r="DE77" s="14"/>
      <c r="DF77" s="14"/>
      <c r="DG77" s="14"/>
      <c r="DH77" s="14"/>
      <c r="DI77" s="14"/>
      <c r="DJ77" s="14"/>
      <c r="DK77" s="14"/>
      <c r="DL77" s="14"/>
      <c r="DM77" s="14"/>
    </row>
    <row r="78" spans="1:117" s="13" customFormat="1" x14ac:dyDescent="0.4">
      <c r="A78" s="165"/>
      <c r="B78" s="77" t="s">
        <v>87</v>
      </c>
      <c r="C78" s="45">
        <v>0</v>
      </c>
      <c r="D78" s="63">
        <v>0</v>
      </c>
      <c r="E78" s="45">
        <v>0</v>
      </c>
      <c r="F78" s="63">
        <v>0</v>
      </c>
      <c r="G78" s="82">
        <v>0</v>
      </c>
      <c r="H78" s="63">
        <v>0</v>
      </c>
      <c r="I78" s="63">
        <v>0</v>
      </c>
      <c r="J78" s="63">
        <v>0</v>
      </c>
      <c r="K78" s="63">
        <v>0</v>
      </c>
      <c r="L78" s="63">
        <v>0</v>
      </c>
      <c r="M78" s="63">
        <v>0</v>
      </c>
      <c r="N78" s="63">
        <v>0</v>
      </c>
      <c r="O78" s="63">
        <v>0</v>
      </c>
      <c r="P78" s="45">
        <v>0</v>
      </c>
      <c r="Q78" s="63">
        <v>0</v>
      </c>
      <c r="R78" s="45">
        <v>0</v>
      </c>
      <c r="S78" s="63">
        <v>0</v>
      </c>
      <c r="T78" s="45">
        <v>0</v>
      </c>
      <c r="U78" s="63">
        <v>0</v>
      </c>
      <c r="V78" s="45">
        <v>0</v>
      </c>
      <c r="W78" s="63">
        <v>0</v>
      </c>
      <c r="X78" s="67">
        <v>0</v>
      </c>
      <c r="Y78" s="63">
        <v>0</v>
      </c>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O78" s="14"/>
      <c r="BP78" s="14"/>
      <c r="BQ78" s="14"/>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c r="CU78" s="14"/>
      <c r="CV78" s="14"/>
      <c r="CW78" s="14"/>
      <c r="CX78" s="14"/>
      <c r="CY78" s="14"/>
      <c r="CZ78" s="14"/>
      <c r="DA78" s="14"/>
      <c r="DB78" s="14"/>
      <c r="DC78" s="14"/>
      <c r="DD78" s="14"/>
      <c r="DE78" s="14"/>
      <c r="DF78" s="14"/>
      <c r="DG78" s="14"/>
      <c r="DH78" s="14"/>
      <c r="DI78" s="14"/>
      <c r="DJ78" s="14"/>
      <c r="DK78" s="14"/>
      <c r="DL78" s="14"/>
      <c r="DM78" s="14"/>
    </row>
    <row r="79" spans="1:117" s="13" customFormat="1" x14ac:dyDescent="0.4">
      <c r="A79" s="165"/>
      <c r="B79" s="77" t="s">
        <v>88</v>
      </c>
      <c r="C79" s="45">
        <v>0</v>
      </c>
      <c r="D79" s="63">
        <v>0</v>
      </c>
      <c r="E79" s="45">
        <v>0</v>
      </c>
      <c r="F79" s="63">
        <v>0</v>
      </c>
      <c r="G79" s="82">
        <v>0</v>
      </c>
      <c r="H79" s="63">
        <v>0</v>
      </c>
      <c r="I79" s="63">
        <v>0</v>
      </c>
      <c r="J79" s="63">
        <v>0</v>
      </c>
      <c r="K79" s="63">
        <v>0</v>
      </c>
      <c r="L79" s="63">
        <v>0</v>
      </c>
      <c r="M79" s="63">
        <v>0</v>
      </c>
      <c r="N79" s="63">
        <v>0</v>
      </c>
      <c r="O79" s="63">
        <v>0</v>
      </c>
      <c r="P79" s="45">
        <v>0</v>
      </c>
      <c r="Q79" s="63">
        <v>0</v>
      </c>
      <c r="R79" s="45">
        <v>0</v>
      </c>
      <c r="S79" s="63">
        <v>0</v>
      </c>
      <c r="T79" s="45">
        <v>0</v>
      </c>
      <c r="U79" s="63">
        <v>0</v>
      </c>
      <c r="V79" s="45">
        <v>0</v>
      </c>
      <c r="W79" s="63">
        <v>0</v>
      </c>
      <c r="X79" s="67">
        <v>0</v>
      </c>
      <c r="Y79" s="63">
        <v>0</v>
      </c>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c r="BM79" s="14"/>
      <c r="BN79" s="14"/>
      <c r="BO79" s="14"/>
      <c r="BP79" s="14"/>
      <c r="BQ79" s="14"/>
      <c r="BR79" s="14"/>
      <c r="BS79" s="14"/>
      <c r="BT79" s="14"/>
      <c r="BU79" s="14"/>
      <c r="BV79" s="14"/>
      <c r="BW79" s="14"/>
      <c r="BX79" s="14"/>
      <c r="BY79" s="14"/>
      <c r="BZ79" s="14"/>
      <c r="CA79" s="14"/>
      <c r="CB79" s="14"/>
      <c r="CC79" s="14"/>
      <c r="CD79" s="14"/>
      <c r="CE79" s="14"/>
      <c r="CF79" s="14"/>
      <c r="CG79" s="14"/>
      <c r="CH79" s="14"/>
      <c r="CI79" s="14"/>
      <c r="CJ79" s="14"/>
      <c r="CK79" s="14"/>
      <c r="CL79" s="14"/>
      <c r="CM79" s="14"/>
      <c r="CN79" s="14"/>
      <c r="CO79" s="14"/>
      <c r="CP79" s="14"/>
      <c r="CQ79" s="14"/>
      <c r="CR79" s="14"/>
      <c r="CS79" s="14"/>
      <c r="CT79" s="14"/>
      <c r="CU79" s="14"/>
      <c r="CV79" s="14"/>
      <c r="CW79" s="14"/>
      <c r="CX79" s="14"/>
      <c r="CY79" s="14"/>
      <c r="CZ79" s="14"/>
      <c r="DA79" s="14"/>
      <c r="DB79" s="14"/>
      <c r="DC79" s="14"/>
      <c r="DD79" s="14"/>
      <c r="DE79" s="14"/>
      <c r="DF79" s="14"/>
      <c r="DG79" s="14"/>
      <c r="DH79" s="14"/>
      <c r="DI79" s="14"/>
      <c r="DJ79" s="14"/>
      <c r="DK79" s="14"/>
      <c r="DL79" s="14"/>
      <c r="DM79" s="14"/>
    </row>
    <row r="80" spans="1:117" s="13" customFormat="1" x14ac:dyDescent="0.4">
      <c r="A80" s="165"/>
      <c r="B80" s="77" t="s">
        <v>92</v>
      </c>
      <c r="C80" s="45">
        <v>0</v>
      </c>
      <c r="D80" s="63">
        <v>0</v>
      </c>
      <c r="E80" s="45">
        <v>0</v>
      </c>
      <c r="F80" s="63">
        <v>0</v>
      </c>
      <c r="G80" s="82">
        <v>0</v>
      </c>
      <c r="H80" s="63">
        <v>0</v>
      </c>
      <c r="I80" s="63">
        <v>0</v>
      </c>
      <c r="J80" s="63">
        <v>0</v>
      </c>
      <c r="K80" s="63">
        <v>0</v>
      </c>
      <c r="L80" s="63">
        <v>0</v>
      </c>
      <c r="M80" s="63">
        <v>0</v>
      </c>
      <c r="N80" s="63">
        <v>0</v>
      </c>
      <c r="O80" s="63">
        <v>0</v>
      </c>
      <c r="P80" s="45">
        <v>0</v>
      </c>
      <c r="Q80" s="63">
        <v>0</v>
      </c>
      <c r="R80" s="45">
        <v>0</v>
      </c>
      <c r="S80" s="63">
        <v>0</v>
      </c>
      <c r="T80" s="45">
        <v>0</v>
      </c>
      <c r="U80" s="63">
        <v>0</v>
      </c>
      <c r="V80" s="45">
        <v>0</v>
      </c>
      <c r="W80" s="63">
        <v>0</v>
      </c>
      <c r="X80" s="67">
        <v>0</v>
      </c>
      <c r="Y80" s="63">
        <v>0</v>
      </c>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c r="BK80" s="14"/>
      <c r="BL80" s="14"/>
      <c r="BM80" s="14"/>
      <c r="BN80" s="14"/>
      <c r="BO80" s="14"/>
      <c r="BP80" s="14"/>
      <c r="BQ80" s="14"/>
      <c r="BR80" s="14"/>
      <c r="BS80" s="14"/>
      <c r="BT80" s="14"/>
      <c r="BU80" s="14"/>
      <c r="BV80" s="14"/>
      <c r="BW80" s="14"/>
      <c r="BX80" s="14"/>
      <c r="BY80" s="14"/>
      <c r="BZ80" s="14"/>
      <c r="CA80" s="14"/>
      <c r="CB80" s="14"/>
      <c r="CC80" s="14"/>
      <c r="CD80" s="14"/>
      <c r="CE80" s="14"/>
      <c r="CF80" s="14"/>
      <c r="CG80" s="14"/>
      <c r="CH80" s="14"/>
      <c r="CI80" s="14"/>
      <c r="CJ80" s="14"/>
      <c r="CK80" s="14"/>
      <c r="CL80" s="14"/>
      <c r="CM80" s="14"/>
      <c r="CN80" s="14"/>
      <c r="CO80" s="14"/>
      <c r="CP80" s="14"/>
      <c r="CQ80" s="14"/>
      <c r="CR80" s="14"/>
      <c r="CS80" s="14"/>
      <c r="CT80" s="14"/>
      <c r="CU80" s="14"/>
      <c r="CV80" s="14"/>
      <c r="CW80" s="14"/>
      <c r="CX80" s="14"/>
      <c r="CY80" s="14"/>
      <c r="CZ80" s="14"/>
      <c r="DA80" s="14"/>
      <c r="DB80" s="14"/>
      <c r="DC80" s="14"/>
      <c r="DD80" s="14"/>
      <c r="DE80" s="14"/>
      <c r="DF80" s="14"/>
      <c r="DG80" s="14"/>
      <c r="DH80" s="14"/>
      <c r="DI80" s="14"/>
      <c r="DJ80" s="14"/>
      <c r="DK80" s="14"/>
      <c r="DL80" s="14"/>
      <c r="DM80" s="14"/>
    </row>
    <row r="81" spans="1:117" s="13" customFormat="1" x14ac:dyDescent="0.4">
      <c r="A81" s="165"/>
      <c r="B81" s="77" t="s">
        <v>93</v>
      </c>
      <c r="C81" s="45">
        <v>0</v>
      </c>
      <c r="D81" s="63">
        <v>0</v>
      </c>
      <c r="E81" s="45">
        <v>0</v>
      </c>
      <c r="F81" s="63">
        <v>0</v>
      </c>
      <c r="G81" s="82">
        <v>0</v>
      </c>
      <c r="H81" s="63">
        <v>0</v>
      </c>
      <c r="I81" s="63">
        <v>0</v>
      </c>
      <c r="J81" s="63">
        <v>0</v>
      </c>
      <c r="K81" s="63">
        <v>0</v>
      </c>
      <c r="L81" s="63">
        <v>0</v>
      </c>
      <c r="M81" s="63">
        <v>0</v>
      </c>
      <c r="N81" s="63">
        <v>0</v>
      </c>
      <c r="O81" s="63">
        <v>0</v>
      </c>
      <c r="P81" s="45">
        <v>0</v>
      </c>
      <c r="Q81" s="63">
        <v>0</v>
      </c>
      <c r="R81" s="45">
        <v>0</v>
      </c>
      <c r="S81" s="63">
        <v>0</v>
      </c>
      <c r="T81" s="45">
        <v>0</v>
      </c>
      <c r="U81" s="63">
        <v>0</v>
      </c>
      <c r="V81" s="45">
        <v>0</v>
      </c>
      <c r="W81" s="63">
        <v>0</v>
      </c>
      <c r="X81" s="67">
        <v>0</v>
      </c>
      <c r="Y81" s="63">
        <v>0</v>
      </c>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c r="BK81" s="14"/>
      <c r="BL81" s="14"/>
      <c r="BM81" s="14"/>
      <c r="BN81" s="14"/>
      <c r="BO81" s="14"/>
      <c r="BP81" s="14"/>
      <c r="BQ81" s="14"/>
      <c r="BR81" s="14"/>
      <c r="BS81" s="14"/>
      <c r="BT81" s="14"/>
      <c r="BU81" s="14"/>
      <c r="BV81" s="14"/>
      <c r="BW81" s="14"/>
      <c r="BX81" s="14"/>
      <c r="BY81" s="14"/>
      <c r="BZ81" s="14"/>
      <c r="CA81" s="14"/>
      <c r="CB81" s="14"/>
      <c r="CC81" s="14"/>
      <c r="CD81" s="14"/>
      <c r="CE81" s="14"/>
      <c r="CF81" s="14"/>
      <c r="CG81" s="14"/>
      <c r="CH81" s="14"/>
      <c r="CI81" s="14"/>
      <c r="CJ81" s="14"/>
      <c r="CK81" s="14"/>
      <c r="CL81" s="14"/>
      <c r="CM81" s="14"/>
      <c r="CN81" s="14"/>
      <c r="CO81" s="14"/>
      <c r="CP81" s="14"/>
      <c r="CQ81" s="14"/>
      <c r="CR81" s="14"/>
      <c r="CS81" s="14"/>
      <c r="CT81" s="14"/>
      <c r="CU81" s="14"/>
      <c r="CV81" s="14"/>
      <c r="CW81" s="14"/>
      <c r="CX81" s="14"/>
      <c r="CY81" s="14"/>
      <c r="CZ81" s="14"/>
      <c r="DA81" s="14"/>
      <c r="DB81" s="14"/>
      <c r="DC81" s="14"/>
      <c r="DD81" s="14"/>
      <c r="DE81" s="14"/>
      <c r="DF81" s="14"/>
      <c r="DG81" s="14"/>
      <c r="DH81" s="14"/>
      <c r="DI81" s="14"/>
      <c r="DJ81" s="14"/>
      <c r="DK81" s="14"/>
      <c r="DL81" s="14"/>
      <c r="DM81" s="14"/>
    </row>
    <row r="82" spans="1:117" s="13" customFormat="1" x14ac:dyDescent="0.4">
      <c r="A82" s="165"/>
      <c r="B82" s="77" t="s">
        <v>94</v>
      </c>
      <c r="C82" s="45">
        <v>0</v>
      </c>
      <c r="D82" s="63">
        <v>0</v>
      </c>
      <c r="E82" s="45">
        <v>0</v>
      </c>
      <c r="F82" s="63">
        <v>0</v>
      </c>
      <c r="G82" s="82">
        <v>0</v>
      </c>
      <c r="H82" s="63">
        <v>0</v>
      </c>
      <c r="I82" s="63">
        <v>0</v>
      </c>
      <c r="J82" s="63">
        <v>0</v>
      </c>
      <c r="K82" s="63">
        <v>0</v>
      </c>
      <c r="L82" s="63">
        <v>0</v>
      </c>
      <c r="M82" s="63">
        <v>0</v>
      </c>
      <c r="N82" s="63">
        <v>0</v>
      </c>
      <c r="O82" s="63">
        <v>0</v>
      </c>
      <c r="P82" s="45">
        <v>0</v>
      </c>
      <c r="Q82" s="63">
        <v>0</v>
      </c>
      <c r="R82" s="45">
        <v>0</v>
      </c>
      <c r="S82" s="63">
        <v>0</v>
      </c>
      <c r="T82" s="45">
        <v>0</v>
      </c>
      <c r="U82" s="63">
        <v>0</v>
      </c>
      <c r="V82" s="45">
        <v>0</v>
      </c>
      <c r="W82" s="63">
        <v>0</v>
      </c>
      <c r="X82" s="67">
        <v>0</v>
      </c>
      <c r="Y82" s="63">
        <v>0</v>
      </c>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c r="CV82" s="14"/>
      <c r="CW82" s="14"/>
      <c r="CX82" s="14"/>
      <c r="CY82" s="14"/>
      <c r="CZ82" s="14"/>
      <c r="DA82" s="14"/>
      <c r="DB82" s="14"/>
      <c r="DC82" s="14"/>
      <c r="DD82" s="14"/>
      <c r="DE82" s="14"/>
      <c r="DF82" s="14"/>
      <c r="DG82" s="14"/>
      <c r="DH82" s="14"/>
      <c r="DI82" s="14"/>
      <c r="DJ82" s="14"/>
      <c r="DK82" s="14"/>
      <c r="DL82" s="14"/>
      <c r="DM82" s="14"/>
    </row>
    <row r="83" spans="1:117" s="13" customFormat="1" x14ac:dyDescent="0.4">
      <c r="A83" s="165"/>
      <c r="B83" s="77" t="s">
        <v>95</v>
      </c>
      <c r="C83" s="45">
        <v>0</v>
      </c>
      <c r="D83" s="63">
        <v>0</v>
      </c>
      <c r="E83" s="45">
        <v>0</v>
      </c>
      <c r="F83" s="63">
        <v>0</v>
      </c>
      <c r="G83" s="82">
        <v>0</v>
      </c>
      <c r="H83" s="63">
        <v>0</v>
      </c>
      <c r="I83" s="63">
        <v>0</v>
      </c>
      <c r="J83" s="63">
        <v>0</v>
      </c>
      <c r="K83" s="63">
        <v>0</v>
      </c>
      <c r="L83" s="63">
        <v>0</v>
      </c>
      <c r="M83" s="63">
        <v>0</v>
      </c>
      <c r="N83" s="63">
        <v>0</v>
      </c>
      <c r="O83" s="63">
        <v>0</v>
      </c>
      <c r="P83" s="45">
        <v>0</v>
      </c>
      <c r="Q83" s="63">
        <v>0</v>
      </c>
      <c r="R83" s="45">
        <v>0</v>
      </c>
      <c r="S83" s="63">
        <v>0</v>
      </c>
      <c r="T83" s="45">
        <v>0</v>
      </c>
      <c r="U83" s="63">
        <v>0</v>
      </c>
      <c r="V83" s="45">
        <v>0</v>
      </c>
      <c r="W83" s="63">
        <v>0</v>
      </c>
      <c r="X83" s="67">
        <v>0</v>
      </c>
      <c r="Y83" s="63">
        <v>0</v>
      </c>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row>
    <row r="84" spans="1:117" s="13" customFormat="1" x14ac:dyDescent="0.4">
      <c r="A84" s="165"/>
      <c r="B84" s="77" t="s">
        <v>96</v>
      </c>
      <c r="C84" s="45">
        <v>0</v>
      </c>
      <c r="D84" s="63">
        <v>0</v>
      </c>
      <c r="E84" s="45">
        <v>0</v>
      </c>
      <c r="F84" s="63">
        <v>0</v>
      </c>
      <c r="G84" s="82">
        <v>0</v>
      </c>
      <c r="H84" s="63">
        <v>0</v>
      </c>
      <c r="I84" s="63">
        <v>0</v>
      </c>
      <c r="J84" s="63">
        <v>0</v>
      </c>
      <c r="K84" s="63">
        <v>0</v>
      </c>
      <c r="L84" s="63">
        <v>0</v>
      </c>
      <c r="M84" s="63">
        <v>0</v>
      </c>
      <c r="N84" s="63">
        <v>0</v>
      </c>
      <c r="O84" s="63">
        <v>0</v>
      </c>
      <c r="P84" s="45">
        <v>0</v>
      </c>
      <c r="Q84" s="63">
        <v>0</v>
      </c>
      <c r="R84" s="45">
        <v>0</v>
      </c>
      <c r="S84" s="63">
        <v>0</v>
      </c>
      <c r="T84" s="45">
        <v>0</v>
      </c>
      <c r="U84" s="63">
        <v>0</v>
      </c>
      <c r="V84" s="45">
        <v>0</v>
      </c>
      <c r="W84" s="63">
        <v>0</v>
      </c>
      <c r="X84" s="67">
        <v>0</v>
      </c>
      <c r="Y84" s="63">
        <v>0</v>
      </c>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c r="CV84" s="14"/>
      <c r="CW84" s="14"/>
      <c r="CX84" s="14"/>
      <c r="CY84" s="14"/>
      <c r="CZ84" s="14"/>
      <c r="DA84" s="14"/>
      <c r="DB84" s="14"/>
      <c r="DC84" s="14"/>
      <c r="DD84" s="14"/>
      <c r="DE84" s="14"/>
      <c r="DF84" s="14"/>
      <c r="DG84" s="14"/>
      <c r="DH84" s="14"/>
      <c r="DI84" s="14"/>
      <c r="DJ84" s="14"/>
      <c r="DK84" s="14"/>
      <c r="DL84" s="14"/>
      <c r="DM84" s="14"/>
    </row>
    <row r="85" spans="1:117" s="13" customFormat="1" x14ac:dyDescent="0.4">
      <c r="A85" s="165"/>
      <c r="B85" s="77" t="s">
        <v>97</v>
      </c>
      <c r="C85" s="45">
        <v>0</v>
      </c>
      <c r="D85" s="63">
        <v>0</v>
      </c>
      <c r="E85" s="45">
        <v>0</v>
      </c>
      <c r="F85" s="63">
        <v>0</v>
      </c>
      <c r="G85" s="82">
        <v>0</v>
      </c>
      <c r="H85" s="63">
        <v>0</v>
      </c>
      <c r="I85" s="63">
        <v>0</v>
      </c>
      <c r="J85" s="63">
        <v>0</v>
      </c>
      <c r="K85" s="63">
        <v>0</v>
      </c>
      <c r="L85" s="63">
        <v>0</v>
      </c>
      <c r="M85" s="63">
        <v>0</v>
      </c>
      <c r="N85" s="63">
        <v>0</v>
      </c>
      <c r="O85" s="63">
        <v>0</v>
      </c>
      <c r="P85" s="45">
        <v>0</v>
      </c>
      <c r="Q85" s="63">
        <v>0</v>
      </c>
      <c r="R85" s="45">
        <v>0</v>
      </c>
      <c r="S85" s="63">
        <v>0</v>
      </c>
      <c r="T85" s="45">
        <v>0</v>
      </c>
      <c r="U85" s="63">
        <v>0</v>
      </c>
      <c r="V85" s="45">
        <v>0</v>
      </c>
      <c r="W85" s="63">
        <v>0</v>
      </c>
      <c r="X85" s="67">
        <v>0</v>
      </c>
      <c r="Y85" s="63">
        <v>0</v>
      </c>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c r="CV85" s="14"/>
      <c r="CW85" s="14"/>
      <c r="CX85" s="14"/>
      <c r="CY85" s="14"/>
      <c r="CZ85" s="14"/>
      <c r="DA85" s="14"/>
      <c r="DB85" s="14"/>
      <c r="DC85" s="14"/>
      <c r="DD85" s="14"/>
      <c r="DE85" s="14"/>
      <c r="DF85" s="14"/>
      <c r="DG85" s="14"/>
      <c r="DH85" s="14"/>
      <c r="DI85" s="14"/>
      <c r="DJ85" s="14"/>
      <c r="DK85" s="14"/>
      <c r="DL85" s="14"/>
      <c r="DM85" s="14"/>
    </row>
    <row r="86" spans="1:117" s="13" customFormat="1" x14ac:dyDescent="0.4">
      <c r="A86" s="165"/>
      <c r="B86" s="77" t="s">
        <v>98</v>
      </c>
      <c r="C86" s="45">
        <v>0</v>
      </c>
      <c r="D86" s="63">
        <v>0</v>
      </c>
      <c r="E86" s="45">
        <v>0</v>
      </c>
      <c r="F86" s="63">
        <v>0</v>
      </c>
      <c r="G86" s="82">
        <v>0</v>
      </c>
      <c r="H86" s="63">
        <v>0</v>
      </c>
      <c r="I86" s="63">
        <v>0</v>
      </c>
      <c r="J86" s="63">
        <v>0</v>
      </c>
      <c r="K86" s="63">
        <v>0</v>
      </c>
      <c r="L86" s="63">
        <v>0</v>
      </c>
      <c r="M86" s="63">
        <v>0</v>
      </c>
      <c r="N86" s="63">
        <v>0</v>
      </c>
      <c r="O86" s="63">
        <v>0</v>
      </c>
      <c r="P86" s="45">
        <v>0</v>
      </c>
      <c r="Q86" s="63">
        <v>0</v>
      </c>
      <c r="R86" s="45">
        <v>0</v>
      </c>
      <c r="S86" s="63">
        <v>0</v>
      </c>
      <c r="T86" s="45">
        <v>0</v>
      </c>
      <c r="U86" s="63">
        <v>0</v>
      </c>
      <c r="V86" s="45">
        <v>0</v>
      </c>
      <c r="W86" s="63">
        <v>0</v>
      </c>
      <c r="X86" s="67">
        <v>0</v>
      </c>
      <c r="Y86" s="63">
        <v>0</v>
      </c>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row>
    <row r="87" spans="1:117" s="13" customFormat="1" ht="20.45" customHeight="1" x14ac:dyDescent="0.4">
      <c r="A87" s="166"/>
      <c r="B87" s="79" t="s">
        <v>139</v>
      </c>
      <c r="C87" s="104">
        <v>0</v>
      </c>
      <c r="D87" s="105">
        <v>0</v>
      </c>
      <c r="E87" s="104">
        <v>0</v>
      </c>
      <c r="F87" s="105">
        <v>0</v>
      </c>
      <c r="G87" s="106">
        <v>0</v>
      </c>
      <c r="H87" s="105">
        <v>0</v>
      </c>
      <c r="I87" s="105">
        <v>0</v>
      </c>
      <c r="J87" s="105">
        <v>0</v>
      </c>
      <c r="K87" s="105">
        <v>0</v>
      </c>
      <c r="L87" s="105">
        <v>0</v>
      </c>
      <c r="M87" s="105">
        <v>0</v>
      </c>
      <c r="N87" s="105">
        <v>0</v>
      </c>
      <c r="O87" s="105">
        <v>0</v>
      </c>
      <c r="P87" s="104">
        <v>0</v>
      </c>
      <c r="Q87" s="105">
        <v>0</v>
      </c>
      <c r="R87" s="104">
        <v>0</v>
      </c>
      <c r="S87" s="105">
        <v>0</v>
      </c>
      <c r="T87" s="104">
        <v>0</v>
      </c>
      <c r="U87" s="105">
        <v>0</v>
      </c>
      <c r="V87" s="104">
        <v>0</v>
      </c>
      <c r="W87" s="105">
        <v>0</v>
      </c>
      <c r="X87" s="107">
        <v>0</v>
      </c>
      <c r="Y87" s="105">
        <v>0</v>
      </c>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c r="CV87" s="14"/>
      <c r="CW87" s="14"/>
      <c r="CX87" s="14"/>
      <c r="CY87" s="14"/>
      <c r="CZ87" s="14"/>
      <c r="DA87" s="14"/>
      <c r="DB87" s="14"/>
      <c r="DC87" s="14"/>
      <c r="DD87" s="14"/>
      <c r="DE87" s="14"/>
      <c r="DF87" s="14"/>
      <c r="DG87" s="14"/>
      <c r="DH87" s="14"/>
      <c r="DI87" s="14"/>
      <c r="DJ87" s="14"/>
      <c r="DK87" s="14"/>
      <c r="DL87" s="14"/>
      <c r="DM87" s="14"/>
    </row>
    <row r="88" spans="1:117" s="101" customFormat="1" ht="21.75" thickBot="1" x14ac:dyDescent="0.5">
      <c r="A88" s="100" t="s">
        <v>140</v>
      </c>
      <c r="B88" s="100"/>
      <c r="C88" s="121">
        <v>0</v>
      </c>
      <c r="D88" s="122">
        <v>0</v>
      </c>
      <c r="E88" s="121">
        <v>0</v>
      </c>
      <c r="F88" s="122">
        <v>0</v>
      </c>
      <c r="G88" s="123">
        <v>0</v>
      </c>
      <c r="H88" s="122">
        <v>0</v>
      </c>
      <c r="I88" s="122">
        <v>0</v>
      </c>
      <c r="J88" s="122">
        <v>0</v>
      </c>
      <c r="K88" s="122">
        <v>0</v>
      </c>
      <c r="L88" s="122">
        <v>0</v>
      </c>
      <c r="M88" s="122">
        <v>0</v>
      </c>
      <c r="N88" s="122">
        <v>0</v>
      </c>
      <c r="O88" s="122">
        <v>0</v>
      </c>
      <c r="P88" s="121">
        <v>0</v>
      </c>
      <c r="Q88" s="122">
        <v>0</v>
      </c>
      <c r="R88" s="121">
        <v>0</v>
      </c>
      <c r="S88" s="122">
        <v>0</v>
      </c>
      <c r="T88" s="121">
        <v>0</v>
      </c>
      <c r="U88" s="122">
        <v>0</v>
      </c>
      <c r="V88" s="121">
        <v>0</v>
      </c>
      <c r="W88" s="122">
        <v>0</v>
      </c>
      <c r="X88" s="124">
        <v>0</v>
      </c>
      <c r="Y88" s="122">
        <v>0</v>
      </c>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c r="CA88" s="56"/>
      <c r="CB88" s="56"/>
      <c r="CC88" s="56"/>
      <c r="CD88" s="56"/>
      <c r="CE88" s="56"/>
      <c r="CF88" s="56"/>
      <c r="CG88" s="56"/>
      <c r="CH88" s="56"/>
      <c r="CI88" s="56"/>
      <c r="CJ88" s="56"/>
      <c r="CK88" s="56"/>
      <c r="CL88" s="56"/>
      <c r="CM88" s="56"/>
      <c r="CN88" s="56"/>
      <c r="CO88" s="56"/>
      <c r="CP88" s="56"/>
      <c r="CQ88" s="56"/>
      <c r="CR88" s="56"/>
      <c r="CS88" s="56"/>
      <c r="CT88" s="56"/>
      <c r="CU88" s="56"/>
      <c r="CV88" s="56"/>
      <c r="CW88" s="56"/>
      <c r="CX88" s="56"/>
      <c r="CY88" s="56"/>
      <c r="CZ88" s="56"/>
      <c r="DA88" s="56"/>
      <c r="DB88" s="56"/>
      <c r="DC88" s="56"/>
      <c r="DD88" s="56"/>
      <c r="DE88" s="56"/>
      <c r="DF88" s="56"/>
      <c r="DG88" s="56"/>
      <c r="DH88" s="56"/>
      <c r="DI88" s="56"/>
      <c r="DJ88" s="56"/>
      <c r="DK88" s="56"/>
      <c r="DL88" s="56"/>
      <c r="DM88" s="56"/>
    </row>
    <row r="89" spans="1:117" s="16" customFormat="1" ht="21" thickTop="1" x14ac:dyDescent="0.4">
      <c r="A89" s="37"/>
      <c r="B89" s="12"/>
      <c r="C89" s="12"/>
      <c r="D89" s="12"/>
      <c r="E89" s="12"/>
      <c r="F89" s="12"/>
      <c r="G89" s="12"/>
      <c r="H89" s="23"/>
    </row>
    <row r="90" spans="1:117" s="13" customFormat="1" ht="21" x14ac:dyDescent="0.45">
      <c r="A90" s="24" t="s">
        <v>30</v>
      </c>
      <c r="B90" s="24"/>
      <c r="E90" s="14"/>
      <c r="F90" s="14"/>
      <c r="G90" s="14"/>
      <c r="H90" s="14"/>
      <c r="I90" s="14"/>
      <c r="J90" s="14"/>
      <c r="K90" s="14"/>
      <c r="L90" s="14"/>
      <c r="M90" s="14"/>
      <c r="N90" s="14"/>
      <c r="O90" s="14"/>
      <c r="P90" s="14"/>
      <c r="Q90" s="14"/>
      <c r="R90" s="25"/>
      <c r="W90" s="14"/>
      <c r="X90" s="14"/>
    </row>
    <row r="91" spans="1:117" s="13" customFormat="1" ht="22.5" x14ac:dyDescent="0.45">
      <c r="A91" s="131" t="s">
        <v>105</v>
      </c>
      <c r="B91" s="131"/>
      <c r="C91" s="160"/>
      <c r="D91" s="160"/>
      <c r="E91" s="160"/>
      <c r="F91" s="160"/>
      <c r="G91" s="160"/>
      <c r="H91" s="160"/>
      <c r="I91" s="160"/>
      <c r="J91" s="160"/>
      <c r="K91" s="160"/>
      <c r="L91" s="160"/>
      <c r="M91" s="160"/>
      <c r="N91" s="160"/>
      <c r="O91" s="160"/>
      <c r="P91" s="160"/>
      <c r="Q91" s="160"/>
      <c r="R91" s="160"/>
      <c r="S91" s="160"/>
      <c r="T91" s="160"/>
      <c r="U91" s="160"/>
      <c r="V91" s="160"/>
      <c r="W91" s="160"/>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14"/>
      <c r="BC91" s="14"/>
      <c r="BD91" s="14"/>
      <c r="BE91" s="14"/>
      <c r="BF91" s="14"/>
      <c r="BG91" s="14"/>
      <c r="BH91" s="14"/>
      <c r="BI91" s="14"/>
      <c r="BJ91" s="14"/>
      <c r="BK91" s="14"/>
      <c r="BL91" s="14"/>
      <c r="BM91" s="14"/>
      <c r="BN91" s="14"/>
      <c r="BO91" s="14"/>
      <c r="BP91" s="14"/>
      <c r="BQ91" s="14"/>
      <c r="BR91" s="14"/>
      <c r="BS91" s="14"/>
      <c r="BT91" s="14"/>
      <c r="BU91" s="14"/>
      <c r="BV91" s="14"/>
      <c r="BW91" s="14"/>
      <c r="BX91" s="14"/>
      <c r="BY91" s="14"/>
      <c r="BZ91" s="14"/>
      <c r="CA91" s="14"/>
      <c r="CB91" s="14"/>
      <c r="CC91" s="14"/>
      <c r="CD91" s="14"/>
      <c r="CE91" s="14"/>
      <c r="CF91" s="14"/>
      <c r="CG91" s="14"/>
      <c r="CH91" s="14"/>
      <c r="CI91" s="14"/>
      <c r="CJ91" s="14"/>
      <c r="CK91" s="14"/>
      <c r="CL91" s="14"/>
      <c r="CM91" s="14"/>
      <c r="CN91" s="14"/>
      <c r="CO91" s="14"/>
      <c r="CP91" s="14"/>
      <c r="CQ91" s="14"/>
      <c r="CR91" s="14"/>
      <c r="CS91" s="14"/>
      <c r="CT91" s="14"/>
      <c r="CU91" s="14"/>
      <c r="CV91" s="14"/>
      <c r="CW91" s="14"/>
      <c r="CX91" s="14"/>
      <c r="CY91" s="14"/>
      <c r="CZ91" s="14"/>
      <c r="DA91" s="14"/>
      <c r="DB91" s="14"/>
      <c r="DC91" s="14"/>
      <c r="DD91" s="14"/>
      <c r="DE91" s="14"/>
      <c r="DF91" s="14"/>
      <c r="DG91" s="14"/>
      <c r="DH91" s="14"/>
      <c r="DI91" s="14"/>
      <c r="DJ91" s="14"/>
      <c r="DK91" s="14"/>
      <c r="DL91" s="14"/>
      <c r="DM91" s="14"/>
    </row>
    <row r="92" spans="1:117" s="13" customFormat="1" ht="23.25" x14ac:dyDescent="0.4">
      <c r="A92" s="138" t="s">
        <v>106</v>
      </c>
      <c r="B92" s="138"/>
      <c r="C92" s="138"/>
      <c r="D92" s="138"/>
      <c r="E92" s="138"/>
      <c r="F92" s="138"/>
      <c r="G92" s="138"/>
      <c r="H92" s="138"/>
      <c r="I92" s="138"/>
      <c r="J92" s="138"/>
      <c r="K92" s="138"/>
      <c r="L92" s="138"/>
      <c r="M92" s="138"/>
      <c r="N92" s="138"/>
      <c r="O92" s="138"/>
      <c r="P92" s="138"/>
      <c r="Q92" s="138"/>
      <c r="R92" s="138"/>
      <c r="S92" s="138"/>
      <c r="T92" s="138"/>
      <c r="U92" s="138"/>
      <c r="V92" s="138"/>
      <c r="W92" s="138"/>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4"/>
      <c r="BC92" s="14"/>
      <c r="BD92" s="14"/>
      <c r="BE92" s="14"/>
      <c r="BF92" s="14"/>
      <c r="BG92" s="14"/>
      <c r="BH92" s="14"/>
      <c r="BI92" s="14"/>
      <c r="BJ92" s="14"/>
      <c r="BK92" s="14"/>
      <c r="BL92" s="14"/>
      <c r="BM92" s="14"/>
      <c r="BN92" s="14"/>
      <c r="BO92" s="14"/>
      <c r="BP92" s="14"/>
      <c r="BQ92" s="14"/>
      <c r="BR92" s="14"/>
      <c r="BS92" s="14"/>
      <c r="BT92" s="14"/>
      <c r="BU92" s="14"/>
      <c r="BV92" s="14"/>
      <c r="BW92" s="14"/>
      <c r="BX92" s="14"/>
      <c r="BY92" s="14"/>
      <c r="BZ92" s="14"/>
      <c r="CA92" s="14"/>
      <c r="CB92" s="14"/>
      <c r="CC92" s="14"/>
      <c r="CD92" s="14"/>
      <c r="CE92" s="14"/>
      <c r="CF92" s="14"/>
      <c r="CG92" s="14"/>
      <c r="CH92" s="14"/>
      <c r="CI92" s="14"/>
      <c r="CJ92" s="14"/>
      <c r="CK92" s="14"/>
      <c r="CL92" s="14"/>
      <c r="CM92" s="14"/>
      <c r="CN92" s="14"/>
      <c r="CO92" s="14"/>
      <c r="CP92" s="14"/>
      <c r="CQ92" s="14"/>
      <c r="CR92" s="14"/>
      <c r="CS92" s="14"/>
      <c r="CT92" s="14"/>
      <c r="CU92" s="14"/>
      <c r="CV92" s="14"/>
      <c r="CW92" s="14"/>
      <c r="CX92" s="14"/>
      <c r="CY92" s="14"/>
      <c r="CZ92" s="14"/>
      <c r="DA92" s="14"/>
      <c r="DB92" s="14"/>
      <c r="DC92" s="14"/>
      <c r="DD92" s="14"/>
      <c r="DE92" s="14"/>
      <c r="DF92" s="14"/>
      <c r="DG92" s="14"/>
      <c r="DH92" s="14"/>
      <c r="DI92" s="14"/>
      <c r="DJ92" s="14"/>
      <c r="DK92" s="14"/>
      <c r="DL92" s="14"/>
      <c r="DM92" s="14"/>
    </row>
    <row r="93" spans="1:117" s="13" customFormat="1" ht="44.45" customHeight="1" x14ac:dyDescent="0.4">
      <c r="A93" s="132" t="s">
        <v>160</v>
      </c>
      <c r="B93" s="132"/>
      <c r="C93" s="132"/>
      <c r="D93" s="132"/>
      <c r="E93" s="132"/>
      <c r="F93" s="132"/>
      <c r="G93" s="132"/>
      <c r="H93" s="132"/>
      <c r="I93" s="132"/>
      <c r="J93" s="132"/>
      <c r="K93" s="132"/>
      <c r="L93" s="132"/>
      <c r="M93" s="132"/>
      <c r="N93" s="132"/>
      <c r="O93" s="132"/>
      <c r="P93" s="132"/>
      <c r="Q93" s="132"/>
      <c r="R93" s="132"/>
      <c r="S93" s="132"/>
      <c r="T93" s="132"/>
      <c r="U93" s="132"/>
      <c r="V93" s="132"/>
      <c r="W93" s="132"/>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14"/>
      <c r="BC93" s="14"/>
      <c r="BD93" s="14"/>
      <c r="BE93" s="14"/>
      <c r="BF93" s="14"/>
      <c r="BG93" s="14"/>
      <c r="BH93" s="14"/>
      <c r="BI93" s="14"/>
      <c r="BJ93" s="14"/>
      <c r="BK93" s="14"/>
      <c r="BL93" s="14"/>
      <c r="BM93" s="14"/>
      <c r="BN93" s="14"/>
      <c r="BO93" s="14"/>
      <c r="BP93" s="14"/>
      <c r="BQ93" s="14"/>
      <c r="BR93" s="14"/>
      <c r="BS93" s="14"/>
      <c r="BT93" s="14"/>
      <c r="BU93" s="14"/>
      <c r="BV93" s="14"/>
      <c r="BW93" s="14"/>
      <c r="BX93" s="14"/>
      <c r="BY93" s="14"/>
      <c r="BZ93" s="14"/>
      <c r="CA93" s="14"/>
      <c r="CB93" s="14"/>
      <c r="CC93" s="14"/>
      <c r="CD93" s="14"/>
      <c r="CE93" s="14"/>
      <c r="CF93" s="14"/>
      <c r="CG93" s="14"/>
      <c r="CH93" s="14"/>
      <c r="CI93" s="14"/>
      <c r="CJ93" s="14"/>
      <c r="CK93" s="14"/>
      <c r="CL93" s="14"/>
      <c r="CM93" s="14"/>
      <c r="CN93" s="14"/>
      <c r="CO93" s="14"/>
      <c r="CP93" s="14"/>
      <c r="CQ93" s="14"/>
      <c r="CR93" s="14"/>
      <c r="CS93" s="14"/>
      <c r="CT93" s="14"/>
      <c r="CU93" s="14"/>
      <c r="CV93" s="14"/>
      <c r="CW93" s="14"/>
      <c r="CX93" s="14"/>
      <c r="CY93" s="14"/>
      <c r="CZ93" s="14"/>
      <c r="DA93" s="14"/>
      <c r="DB93" s="14"/>
      <c r="DC93" s="14"/>
      <c r="DD93" s="14"/>
      <c r="DE93" s="14"/>
      <c r="DF93" s="14"/>
      <c r="DG93" s="14"/>
      <c r="DH93" s="14"/>
      <c r="DI93" s="14"/>
      <c r="DJ93" s="14"/>
      <c r="DK93" s="14"/>
      <c r="DL93" s="14"/>
      <c r="DM93" s="14"/>
    </row>
    <row r="94" spans="1:117" s="13" customFormat="1" ht="44.45" customHeight="1" x14ac:dyDescent="0.4">
      <c r="A94" s="131" t="s">
        <v>107</v>
      </c>
      <c r="B94" s="131"/>
      <c r="C94" s="131"/>
      <c r="D94" s="131"/>
      <c r="E94" s="131"/>
      <c r="F94" s="131"/>
      <c r="G94" s="131"/>
      <c r="H94" s="131"/>
      <c r="I94" s="131"/>
      <c r="J94" s="131"/>
      <c r="K94" s="131"/>
      <c r="L94" s="131"/>
      <c r="M94" s="131"/>
      <c r="N94" s="131"/>
      <c r="O94" s="131"/>
      <c r="P94" s="131"/>
      <c r="Q94" s="131"/>
      <c r="R94" s="131"/>
      <c r="S94" s="131"/>
      <c r="T94" s="131"/>
      <c r="U94" s="131"/>
      <c r="V94" s="131"/>
      <c r="W94" s="131"/>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row>
    <row r="95" spans="1:117" s="13" customFormat="1" ht="21.6" customHeight="1" x14ac:dyDescent="0.4">
      <c r="A95" s="131" t="s">
        <v>108</v>
      </c>
      <c r="B95" s="131"/>
      <c r="C95" s="131"/>
      <c r="D95" s="131"/>
      <c r="E95" s="131"/>
      <c r="F95" s="131"/>
      <c r="G95" s="131"/>
      <c r="H95" s="131"/>
      <c r="I95" s="131"/>
      <c r="J95" s="131"/>
      <c r="K95" s="131"/>
      <c r="L95" s="131"/>
      <c r="M95" s="131"/>
      <c r="N95" s="131"/>
      <c r="O95" s="131"/>
      <c r="P95" s="131"/>
      <c r="Q95" s="131"/>
      <c r="R95" s="131"/>
      <c r="S95" s="131"/>
      <c r="T95" s="131"/>
      <c r="U95" s="131"/>
      <c r="V95" s="131"/>
      <c r="W95" s="131"/>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c r="BC95" s="14"/>
      <c r="BD95" s="14"/>
      <c r="BE95" s="14"/>
      <c r="BF95" s="14"/>
      <c r="BG95" s="14"/>
      <c r="BH95" s="14"/>
      <c r="BI95" s="14"/>
      <c r="BJ95" s="14"/>
      <c r="BK95" s="14"/>
      <c r="BL95" s="14"/>
      <c r="BM95" s="14"/>
      <c r="BN95" s="14"/>
      <c r="BO95" s="14"/>
      <c r="BP95" s="14"/>
      <c r="BQ95" s="14"/>
      <c r="BR95" s="14"/>
      <c r="BS95" s="14"/>
      <c r="BT95" s="14"/>
      <c r="BU95" s="14"/>
      <c r="BV95" s="14"/>
      <c r="BW95" s="14"/>
      <c r="BX95" s="14"/>
      <c r="BY95" s="14"/>
      <c r="BZ95" s="14"/>
      <c r="CA95" s="14"/>
      <c r="CB95" s="14"/>
      <c r="CC95" s="14"/>
      <c r="CD95" s="14"/>
      <c r="CE95" s="14"/>
      <c r="CF95" s="14"/>
      <c r="CG95" s="14"/>
      <c r="CH95" s="14"/>
      <c r="CI95" s="14"/>
      <c r="CJ95" s="14"/>
      <c r="CK95" s="14"/>
      <c r="CL95" s="14"/>
      <c r="CM95" s="14"/>
      <c r="CN95" s="14"/>
      <c r="CO95" s="14"/>
      <c r="CP95" s="14"/>
      <c r="CQ95" s="14"/>
      <c r="CR95" s="14"/>
      <c r="CS95" s="14"/>
      <c r="CT95" s="14"/>
      <c r="CU95" s="14"/>
      <c r="CV95" s="14"/>
      <c r="CW95" s="14"/>
      <c r="CX95" s="14"/>
      <c r="CY95" s="14"/>
      <c r="CZ95" s="14"/>
      <c r="DA95" s="14"/>
      <c r="DB95" s="14"/>
      <c r="DC95" s="14"/>
      <c r="DD95" s="14"/>
      <c r="DE95" s="14"/>
      <c r="DF95" s="14"/>
      <c r="DG95" s="14"/>
      <c r="DH95" s="14"/>
      <c r="DI95" s="14"/>
      <c r="DJ95" s="14"/>
      <c r="DK95" s="14"/>
      <c r="DL95" s="14"/>
      <c r="DM95" s="14"/>
    </row>
    <row r="96" spans="1:117" s="13" customFormat="1" ht="23.25" x14ac:dyDescent="0.4">
      <c r="A96" s="138" t="s">
        <v>109</v>
      </c>
      <c r="B96" s="138"/>
      <c r="C96" s="138"/>
      <c r="D96" s="138"/>
      <c r="E96" s="138"/>
      <c r="F96" s="138"/>
      <c r="G96" s="138"/>
      <c r="H96" s="138"/>
      <c r="I96" s="138"/>
      <c r="J96" s="138"/>
      <c r="K96" s="138"/>
      <c r="L96" s="138"/>
      <c r="M96" s="138"/>
      <c r="N96" s="138"/>
      <c r="O96" s="138"/>
      <c r="P96" s="138"/>
      <c r="Q96" s="138"/>
      <c r="R96" s="138"/>
      <c r="S96" s="138"/>
      <c r="T96" s="138"/>
      <c r="U96" s="138"/>
      <c r="V96" s="138"/>
      <c r="W96" s="138"/>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row>
    <row r="97" spans="1:117" s="13" customFormat="1" x14ac:dyDescent="0.4">
      <c r="A97" s="131" t="s">
        <v>110</v>
      </c>
      <c r="B97" s="131"/>
      <c r="C97" s="138"/>
      <c r="D97" s="138"/>
      <c r="E97" s="138"/>
      <c r="F97" s="138"/>
      <c r="G97" s="138"/>
      <c r="H97" s="138"/>
      <c r="I97" s="138"/>
      <c r="J97" s="138"/>
      <c r="K97" s="138"/>
      <c r="L97" s="138"/>
      <c r="M97" s="138"/>
      <c r="N97" s="138"/>
      <c r="O97" s="138"/>
      <c r="P97" s="138"/>
      <c r="Q97" s="138"/>
      <c r="R97" s="138"/>
      <c r="S97" s="138"/>
      <c r="T97" s="138"/>
      <c r="U97" s="138"/>
      <c r="V97" s="138"/>
      <c r="W97" s="138"/>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c r="BL97" s="14"/>
      <c r="BM97" s="14"/>
      <c r="BN97" s="14"/>
      <c r="BO97" s="14"/>
      <c r="BP97" s="14"/>
      <c r="BQ97" s="14"/>
      <c r="BR97" s="14"/>
      <c r="BS97" s="14"/>
      <c r="BT97" s="14"/>
      <c r="BU97" s="14"/>
      <c r="BV97" s="14"/>
      <c r="BW97" s="14"/>
      <c r="BX97" s="14"/>
      <c r="BY97" s="14"/>
      <c r="BZ97" s="14"/>
      <c r="CA97" s="14"/>
      <c r="CB97" s="14"/>
      <c r="CC97" s="14"/>
      <c r="CD97" s="14"/>
      <c r="CE97" s="14"/>
      <c r="CF97" s="14"/>
      <c r="CG97" s="14"/>
      <c r="CH97" s="14"/>
      <c r="CI97" s="14"/>
      <c r="CJ97" s="14"/>
      <c r="CK97" s="14"/>
      <c r="CL97" s="14"/>
      <c r="CM97" s="14"/>
      <c r="CN97" s="14"/>
      <c r="CO97" s="14"/>
      <c r="CP97" s="14"/>
      <c r="CQ97" s="14"/>
      <c r="CR97" s="14"/>
      <c r="CS97" s="14"/>
      <c r="CT97" s="14"/>
      <c r="CU97" s="14"/>
      <c r="CV97" s="14"/>
      <c r="CW97" s="14"/>
      <c r="CX97" s="14"/>
      <c r="CY97" s="14"/>
      <c r="CZ97" s="14"/>
      <c r="DA97" s="14"/>
      <c r="DB97" s="14"/>
      <c r="DC97" s="14"/>
      <c r="DD97" s="14"/>
      <c r="DE97" s="14"/>
      <c r="DF97" s="14"/>
      <c r="DG97" s="14"/>
      <c r="DH97" s="14"/>
      <c r="DI97" s="14"/>
      <c r="DJ97" s="14"/>
      <c r="DK97" s="14"/>
      <c r="DL97" s="14"/>
      <c r="DM97" s="14"/>
    </row>
    <row r="98" spans="1:117" x14ac:dyDescent="0.4">
      <c r="A98" s="32"/>
      <c r="B98" s="13"/>
      <c r="C98" s="13"/>
      <c r="G98" s="14"/>
      <c r="H98" s="25"/>
      <c r="I98" s="13"/>
      <c r="J98" s="13"/>
      <c r="K98" s="13"/>
      <c r="L98" s="13"/>
      <c r="O98" s="13"/>
    </row>
  </sheetData>
  <sheetProtection algorithmName="SHA-512" hashValue="Nx4Juog0K1ZIAwl1jTJ2YQfFAZVwz6aI//IKt6ZjGtDwQzPOUfu0WKt5TeZu5AvDLAabbRKocoDMNrX8CSz0Ag==" saltValue="XeUmG9XeGqpGxVZZkP77ug==" spinCount="100000" sheet="1" objects="1" scenarios="1" selectLockedCells="1"/>
  <mergeCells count="30">
    <mergeCell ref="A95:W95"/>
    <mergeCell ref="A96:W96"/>
    <mergeCell ref="A97:W97"/>
    <mergeCell ref="X8:Y9"/>
    <mergeCell ref="C9:C10"/>
    <mergeCell ref="D9:D10"/>
    <mergeCell ref="E9:E10"/>
    <mergeCell ref="F9:F10"/>
    <mergeCell ref="G9:I9"/>
    <mergeCell ref="J9:L9"/>
    <mergeCell ref="M9:O9"/>
    <mergeCell ref="P9:Q9"/>
    <mergeCell ref="R9:S9"/>
    <mergeCell ref="T9:U9"/>
    <mergeCell ref="V9:W9"/>
    <mergeCell ref="A8:A10"/>
    <mergeCell ref="A92:W92"/>
    <mergeCell ref="A93:W93"/>
    <mergeCell ref="A94:W94"/>
    <mergeCell ref="A77:A87"/>
    <mergeCell ref="B8:B10"/>
    <mergeCell ref="C8:D8"/>
    <mergeCell ref="E8:O8"/>
    <mergeCell ref="A11:A19"/>
    <mergeCell ref="A20:A30"/>
    <mergeCell ref="A65:A76"/>
    <mergeCell ref="A53:A64"/>
    <mergeCell ref="A42:A52"/>
    <mergeCell ref="A31:A41"/>
    <mergeCell ref="A91:W91"/>
  </mergeCells>
  <conditionalFormatting sqref="C11:C88">
    <cfRule type="expression" dxfId="28" priority="537" stopIfTrue="1">
      <formula>ISBLANK(C11)</formula>
    </cfRule>
  </conditionalFormatting>
  <conditionalFormatting sqref="D11:D88">
    <cfRule type="expression" dxfId="27" priority="538" stopIfTrue="1">
      <formula>AND(C11=0,D11&gt;0)</formula>
    </cfRule>
    <cfRule type="expression" dxfId="26" priority="539" stopIfTrue="1">
      <formula>AND(C11&gt;0,D11=0)</formula>
    </cfRule>
    <cfRule type="expression" dxfId="25" priority="540" stopIfTrue="1">
      <formula>ISBLANK(D11)</formula>
    </cfRule>
  </conditionalFormatting>
  <conditionalFormatting sqref="E11:E88">
    <cfRule type="expression" dxfId="24" priority="536" stopIfTrue="1">
      <formula>ISBLANK(E11)</formula>
    </cfRule>
  </conditionalFormatting>
  <conditionalFormatting sqref="F11:F88">
    <cfRule type="expression" dxfId="23" priority="535" stopIfTrue="1">
      <formula>ISBLANK(F11)</formula>
    </cfRule>
  </conditionalFormatting>
  <conditionalFormatting sqref="G11:I88">
    <cfRule type="expression" dxfId="22" priority="534" stopIfTrue="1">
      <formula>ISBLANK(G11)</formula>
    </cfRule>
  </conditionalFormatting>
  <conditionalFormatting sqref="J11:L88">
    <cfRule type="expression" dxfId="21" priority="533" stopIfTrue="1">
      <formula>ISBLANK(J11)</formula>
    </cfRule>
  </conditionalFormatting>
  <conditionalFormatting sqref="M11:O88">
    <cfRule type="expression" dxfId="20" priority="532" stopIfTrue="1">
      <formula>ISBLANK(M11)</formula>
    </cfRule>
  </conditionalFormatting>
  <conditionalFormatting sqref="P11:P88">
    <cfRule type="expression" dxfId="19" priority="528" stopIfTrue="1">
      <formula>ISBLANK(P11)</formula>
    </cfRule>
  </conditionalFormatting>
  <conditionalFormatting sqref="Q11:Q88">
    <cfRule type="expression" dxfId="18" priority="529" stopIfTrue="1">
      <formula>AND(P11=0,Q11&gt;0)</formula>
    </cfRule>
    <cfRule type="expression" dxfId="17" priority="530" stopIfTrue="1">
      <formula>AND(P11&gt;0,Q11=0)</formula>
    </cfRule>
    <cfRule type="expression" dxfId="16" priority="531" stopIfTrue="1">
      <formula>ISBLANK(Q11)</formula>
    </cfRule>
  </conditionalFormatting>
  <conditionalFormatting sqref="R11:R88">
    <cfRule type="expression" dxfId="15" priority="524" stopIfTrue="1">
      <formula>ISBLANK(R11)</formula>
    </cfRule>
  </conditionalFormatting>
  <conditionalFormatting sqref="S11:S88">
    <cfRule type="expression" dxfId="14" priority="525" stopIfTrue="1">
      <formula>AND(R11=0,S11&gt;0)</formula>
    </cfRule>
    <cfRule type="expression" dxfId="13" priority="526" stopIfTrue="1">
      <formula>AND(R11&gt;0,S11=0)</formula>
    </cfRule>
    <cfRule type="expression" dxfId="12" priority="527" stopIfTrue="1">
      <formula>ISBLANK(S11)</formula>
    </cfRule>
  </conditionalFormatting>
  <conditionalFormatting sqref="T11:T88">
    <cfRule type="expression" dxfId="11" priority="520" stopIfTrue="1">
      <formula>ISBLANK(T11)</formula>
    </cfRule>
  </conditionalFormatting>
  <conditionalFormatting sqref="U11:U88">
    <cfRule type="expression" dxfId="10" priority="521" stopIfTrue="1">
      <formula>AND(T11=0,U11&gt;0)</formula>
    </cfRule>
    <cfRule type="expression" dxfId="9" priority="522" stopIfTrue="1">
      <formula>AND(T11&gt;0,U11=0)</formula>
    </cfRule>
    <cfRule type="expression" dxfId="8" priority="523" stopIfTrue="1">
      <formula>ISBLANK(U11)</formula>
    </cfRule>
  </conditionalFormatting>
  <conditionalFormatting sqref="V11:V88">
    <cfRule type="expression" dxfId="7" priority="516" stopIfTrue="1">
      <formula>ISBLANK(V11)</formula>
    </cfRule>
  </conditionalFormatting>
  <conditionalFormatting sqref="W11:W88">
    <cfRule type="expression" dxfId="6" priority="517" stopIfTrue="1">
      <formula>AND(V11=0,W11&gt;0)</formula>
    </cfRule>
    <cfRule type="expression" dxfId="5" priority="518" stopIfTrue="1">
      <formula>AND(V11&gt;0,W11=0)</formula>
    </cfRule>
    <cfRule type="expression" dxfId="4" priority="519" stopIfTrue="1">
      <formula>ISBLANK(W11)</formula>
    </cfRule>
  </conditionalFormatting>
  <conditionalFormatting sqref="X11:X88">
    <cfRule type="expression" dxfId="3" priority="512" stopIfTrue="1">
      <formula>ISBLANK(X11)</formula>
    </cfRule>
  </conditionalFormatting>
  <conditionalFormatting sqref="Y11:Y88">
    <cfRule type="expression" dxfId="2" priority="513" stopIfTrue="1">
      <formula>AND(X11=0,Y11&gt;0)</formula>
    </cfRule>
    <cfRule type="expression" dxfId="1" priority="514" stopIfTrue="1">
      <formula>AND(X11&gt;0,Y11=0)</formula>
    </cfRule>
    <cfRule type="expression" dxfId="0" priority="515" stopIfTrue="1">
      <formula>ISBLANK(Y11)</formula>
    </cfRule>
  </conditionalFormatting>
  <dataValidations count="9">
    <dataValidation type="whole" operator="greaterThanOrEqual" allowBlank="1" showInputMessage="1" showErrorMessage="1" error="จำนวนบัญชีต้องเป็นจำนวนเต็มและมีค่ามากกว่าหรือเท่ากับ ศูนย์" sqref="B65608:B65616 IX65608:IX65616 ST65608:ST65616 ACP65608:ACP65616 AML65608:AML65616 AWH65608:AWH65616 BGD65608:BGD65616 BPZ65608:BPZ65616 BZV65608:BZV65616 CJR65608:CJR65616 CTN65608:CTN65616 DDJ65608:DDJ65616 DNF65608:DNF65616 DXB65608:DXB65616 EGX65608:EGX65616 EQT65608:EQT65616 FAP65608:FAP65616 FKL65608:FKL65616 FUH65608:FUH65616 GED65608:GED65616 GNZ65608:GNZ65616 GXV65608:GXV65616 HHR65608:HHR65616 HRN65608:HRN65616 IBJ65608:IBJ65616 ILF65608:ILF65616 IVB65608:IVB65616 JEX65608:JEX65616 JOT65608:JOT65616 JYP65608:JYP65616 KIL65608:KIL65616 KSH65608:KSH65616 LCD65608:LCD65616 LLZ65608:LLZ65616 LVV65608:LVV65616 MFR65608:MFR65616 MPN65608:MPN65616 MZJ65608:MZJ65616 NJF65608:NJF65616 NTB65608:NTB65616 OCX65608:OCX65616 OMT65608:OMT65616 OWP65608:OWP65616 PGL65608:PGL65616 PQH65608:PQH65616 QAD65608:QAD65616 QJZ65608:QJZ65616 QTV65608:QTV65616 RDR65608:RDR65616 RNN65608:RNN65616 RXJ65608:RXJ65616 SHF65608:SHF65616 SRB65608:SRB65616 TAX65608:TAX65616 TKT65608:TKT65616 TUP65608:TUP65616 UEL65608:UEL65616 UOH65608:UOH65616 UYD65608:UYD65616 VHZ65608:VHZ65616 VRV65608:VRV65616 WBR65608:WBR65616 WLN65608:WLN65616 WVJ65608:WVJ65616 B131144:B131152 IX131144:IX131152 ST131144:ST131152 ACP131144:ACP131152 AML131144:AML131152 AWH131144:AWH131152 BGD131144:BGD131152 BPZ131144:BPZ131152 BZV131144:BZV131152 CJR131144:CJR131152 CTN131144:CTN131152 DDJ131144:DDJ131152 DNF131144:DNF131152 DXB131144:DXB131152 EGX131144:EGX131152 EQT131144:EQT131152 FAP131144:FAP131152 FKL131144:FKL131152 FUH131144:FUH131152 GED131144:GED131152 GNZ131144:GNZ131152 GXV131144:GXV131152 HHR131144:HHR131152 HRN131144:HRN131152 IBJ131144:IBJ131152 ILF131144:ILF131152 IVB131144:IVB131152 JEX131144:JEX131152 JOT131144:JOT131152 JYP131144:JYP131152 KIL131144:KIL131152 KSH131144:KSH131152 LCD131144:LCD131152 LLZ131144:LLZ131152 LVV131144:LVV131152 MFR131144:MFR131152 MPN131144:MPN131152 MZJ131144:MZJ131152 NJF131144:NJF131152 NTB131144:NTB131152 OCX131144:OCX131152 OMT131144:OMT131152 OWP131144:OWP131152 PGL131144:PGL131152 PQH131144:PQH131152 QAD131144:QAD131152 QJZ131144:QJZ131152 QTV131144:QTV131152 RDR131144:RDR131152 RNN131144:RNN131152 RXJ131144:RXJ131152 SHF131144:SHF131152 SRB131144:SRB131152 TAX131144:TAX131152 TKT131144:TKT131152 TUP131144:TUP131152 UEL131144:UEL131152 UOH131144:UOH131152 UYD131144:UYD131152 VHZ131144:VHZ131152 VRV131144:VRV131152 WBR131144:WBR131152 WLN131144:WLN131152 WVJ131144:WVJ131152 B196680:B196688 IX196680:IX196688 ST196680:ST196688 ACP196680:ACP196688 AML196680:AML196688 AWH196680:AWH196688 BGD196680:BGD196688 BPZ196680:BPZ196688 BZV196680:BZV196688 CJR196680:CJR196688 CTN196680:CTN196688 DDJ196680:DDJ196688 DNF196680:DNF196688 DXB196680:DXB196688 EGX196680:EGX196688 EQT196680:EQT196688 FAP196680:FAP196688 FKL196680:FKL196688 FUH196680:FUH196688 GED196680:GED196688 GNZ196680:GNZ196688 GXV196680:GXV196688 HHR196680:HHR196688 HRN196680:HRN196688 IBJ196680:IBJ196688 ILF196680:ILF196688 IVB196680:IVB196688 JEX196680:JEX196688 JOT196680:JOT196688 JYP196680:JYP196688 KIL196680:KIL196688 KSH196680:KSH196688 LCD196680:LCD196688 LLZ196680:LLZ196688 LVV196680:LVV196688 MFR196680:MFR196688 MPN196680:MPN196688 MZJ196680:MZJ196688 NJF196680:NJF196688 NTB196680:NTB196688 OCX196680:OCX196688 OMT196680:OMT196688 OWP196680:OWP196688 PGL196680:PGL196688 PQH196680:PQH196688 QAD196680:QAD196688 QJZ196680:QJZ196688 QTV196680:QTV196688 RDR196680:RDR196688 RNN196680:RNN196688 RXJ196680:RXJ196688 SHF196680:SHF196688 SRB196680:SRB196688 TAX196680:TAX196688 TKT196680:TKT196688 TUP196680:TUP196688 UEL196680:UEL196688 UOH196680:UOH196688 UYD196680:UYD196688 VHZ196680:VHZ196688 VRV196680:VRV196688 WBR196680:WBR196688 WLN196680:WLN196688 WVJ196680:WVJ196688 B262216:B262224 IX262216:IX262224 ST262216:ST262224 ACP262216:ACP262224 AML262216:AML262224 AWH262216:AWH262224 BGD262216:BGD262224 BPZ262216:BPZ262224 BZV262216:BZV262224 CJR262216:CJR262224 CTN262216:CTN262224 DDJ262216:DDJ262224 DNF262216:DNF262224 DXB262216:DXB262224 EGX262216:EGX262224 EQT262216:EQT262224 FAP262216:FAP262224 FKL262216:FKL262224 FUH262216:FUH262224 GED262216:GED262224 GNZ262216:GNZ262224 GXV262216:GXV262224 HHR262216:HHR262224 HRN262216:HRN262224 IBJ262216:IBJ262224 ILF262216:ILF262224 IVB262216:IVB262224 JEX262216:JEX262224 JOT262216:JOT262224 JYP262216:JYP262224 KIL262216:KIL262224 KSH262216:KSH262224 LCD262216:LCD262224 LLZ262216:LLZ262224 LVV262216:LVV262224 MFR262216:MFR262224 MPN262216:MPN262224 MZJ262216:MZJ262224 NJF262216:NJF262224 NTB262216:NTB262224 OCX262216:OCX262224 OMT262216:OMT262224 OWP262216:OWP262224 PGL262216:PGL262224 PQH262216:PQH262224 QAD262216:QAD262224 QJZ262216:QJZ262224 QTV262216:QTV262224 RDR262216:RDR262224 RNN262216:RNN262224 RXJ262216:RXJ262224 SHF262216:SHF262224 SRB262216:SRB262224 TAX262216:TAX262224 TKT262216:TKT262224 TUP262216:TUP262224 UEL262216:UEL262224 UOH262216:UOH262224 UYD262216:UYD262224 VHZ262216:VHZ262224 VRV262216:VRV262224 WBR262216:WBR262224 WLN262216:WLN262224 WVJ262216:WVJ262224 B327752:B327760 IX327752:IX327760 ST327752:ST327760 ACP327752:ACP327760 AML327752:AML327760 AWH327752:AWH327760 BGD327752:BGD327760 BPZ327752:BPZ327760 BZV327752:BZV327760 CJR327752:CJR327760 CTN327752:CTN327760 DDJ327752:DDJ327760 DNF327752:DNF327760 DXB327752:DXB327760 EGX327752:EGX327760 EQT327752:EQT327760 FAP327752:FAP327760 FKL327752:FKL327760 FUH327752:FUH327760 GED327752:GED327760 GNZ327752:GNZ327760 GXV327752:GXV327760 HHR327752:HHR327760 HRN327752:HRN327760 IBJ327752:IBJ327760 ILF327752:ILF327760 IVB327752:IVB327760 JEX327752:JEX327760 JOT327752:JOT327760 JYP327752:JYP327760 KIL327752:KIL327760 KSH327752:KSH327760 LCD327752:LCD327760 LLZ327752:LLZ327760 LVV327752:LVV327760 MFR327752:MFR327760 MPN327752:MPN327760 MZJ327752:MZJ327760 NJF327752:NJF327760 NTB327752:NTB327760 OCX327752:OCX327760 OMT327752:OMT327760 OWP327752:OWP327760 PGL327752:PGL327760 PQH327752:PQH327760 QAD327752:QAD327760 QJZ327752:QJZ327760 QTV327752:QTV327760 RDR327752:RDR327760 RNN327752:RNN327760 RXJ327752:RXJ327760 SHF327752:SHF327760 SRB327752:SRB327760 TAX327752:TAX327760 TKT327752:TKT327760 TUP327752:TUP327760 UEL327752:UEL327760 UOH327752:UOH327760 UYD327752:UYD327760 VHZ327752:VHZ327760 VRV327752:VRV327760 WBR327752:WBR327760 WLN327752:WLN327760 WVJ327752:WVJ327760 B393288:B393296 IX393288:IX393296 ST393288:ST393296 ACP393288:ACP393296 AML393288:AML393296 AWH393288:AWH393296 BGD393288:BGD393296 BPZ393288:BPZ393296 BZV393288:BZV393296 CJR393288:CJR393296 CTN393288:CTN393296 DDJ393288:DDJ393296 DNF393288:DNF393296 DXB393288:DXB393296 EGX393288:EGX393296 EQT393288:EQT393296 FAP393288:FAP393296 FKL393288:FKL393296 FUH393288:FUH393296 GED393288:GED393296 GNZ393288:GNZ393296 GXV393288:GXV393296 HHR393288:HHR393296 HRN393288:HRN393296 IBJ393288:IBJ393296 ILF393288:ILF393296 IVB393288:IVB393296 JEX393288:JEX393296 JOT393288:JOT393296 JYP393288:JYP393296 KIL393288:KIL393296 KSH393288:KSH393296 LCD393288:LCD393296 LLZ393288:LLZ393296 LVV393288:LVV393296 MFR393288:MFR393296 MPN393288:MPN393296 MZJ393288:MZJ393296 NJF393288:NJF393296 NTB393288:NTB393296 OCX393288:OCX393296 OMT393288:OMT393296 OWP393288:OWP393296 PGL393288:PGL393296 PQH393288:PQH393296 QAD393288:QAD393296 QJZ393288:QJZ393296 QTV393288:QTV393296 RDR393288:RDR393296 RNN393288:RNN393296 RXJ393288:RXJ393296 SHF393288:SHF393296 SRB393288:SRB393296 TAX393288:TAX393296 TKT393288:TKT393296 TUP393288:TUP393296 UEL393288:UEL393296 UOH393288:UOH393296 UYD393288:UYD393296 VHZ393288:VHZ393296 VRV393288:VRV393296 WBR393288:WBR393296 WLN393288:WLN393296 WVJ393288:WVJ393296 B458824:B458832 IX458824:IX458832 ST458824:ST458832 ACP458824:ACP458832 AML458824:AML458832 AWH458824:AWH458832 BGD458824:BGD458832 BPZ458824:BPZ458832 BZV458824:BZV458832 CJR458824:CJR458832 CTN458824:CTN458832 DDJ458824:DDJ458832 DNF458824:DNF458832 DXB458824:DXB458832 EGX458824:EGX458832 EQT458824:EQT458832 FAP458824:FAP458832 FKL458824:FKL458832 FUH458824:FUH458832 GED458824:GED458832 GNZ458824:GNZ458832 GXV458824:GXV458832 HHR458824:HHR458832 HRN458824:HRN458832 IBJ458824:IBJ458832 ILF458824:ILF458832 IVB458824:IVB458832 JEX458824:JEX458832 JOT458824:JOT458832 JYP458824:JYP458832 KIL458824:KIL458832 KSH458824:KSH458832 LCD458824:LCD458832 LLZ458824:LLZ458832 LVV458824:LVV458832 MFR458824:MFR458832 MPN458824:MPN458832 MZJ458824:MZJ458832 NJF458824:NJF458832 NTB458824:NTB458832 OCX458824:OCX458832 OMT458824:OMT458832 OWP458824:OWP458832 PGL458824:PGL458832 PQH458824:PQH458832 QAD458824:QAD458832 QJZ458824:QJZ458832 QTV458824:QTV458832 RDR458824:RDR458832 RNN458824:RNN458832 RXJ458824:RXJ458832 SHF458824:SHF458832 SRB458824:SRB458832 TAX458824:TAX458832 TKT458824:TKT458832 TUP458824:TUP458832 UEL458824:UEL458832 UOH458824:UOH458832 UYD458824:UYD458832 VHZ458824:VHZ458832 VRV458824:VRV458832 WBR458824:WBR458832 WLN458824:WLN458832 WVJ458824:WVJ458832 B524360:B524368 IX524360:IX524368 ST524360:ST524368 ACP524360:ACP524368 AML524360:AML524368 AWH524360:AWH524368 BGD524360:BGD524368 BPZ524360:BPZ524368 BZV524360:BZV524368 CJR524360:CJR524368 CTN524360:CTN524368 DDJ524360:DDJ524368 DNF524360:DNF524368 DXB524360:DXB524368 EGX524360:EGX524368 EQT524360:EQT524368 FAP524360:FAP524368 FKL524360:FKL524368 FUH524360:FUH524368 GED524360:GED524368 GNZ524360:GNZ524368 GXV524360:GXV524368 HHR524360:HHR524368 HRN524360:HRN524368 IBJ524360:IBJ524368 ILF524360:ILF524368 IVB524360:IVB524368 JEX524360:JEX524368 JOT524360:JOT524368 JYP524360:JYP524368 KIL524360:KIL524368 KSH524360:KSH524368 LCD524360:LCD524368 LLZ524360:LLZ524368 LVV524360:LVV524368 MFR524360:MFR524368 MPN524360:MPN524368 MZJ524360:MZJ524368 NJF524360:NJF524368 NTB524360:NTB524368 OCX524360:OCX524368 OMT524360:OMT524368 OWP524360:OWP524368 PGL524360:PGL524368 PQH524360:PQH524368 QAD524360:QAD524368 QJZ524360:QJZ524368 QTV524360:QTV524368 RDR524360:RDR524368 RNN524360:RNN524368 RXJ524360:RXJ524368 SHF524360:SHF524368 SRB524360:SRB524368 TAX524360:TAX524368 TKT524360:TKT524368 TUP524360:TUP524368 UEL524360:UEL524368 UOH524360:UOH524368 UYD524360:UYD524368 VHZ524360:VHZ524368 VRV524360:VRV524368 WBR524360:WBR524368 WLN524360:WLN524368 WVJ524360:WVJ524368 B589896:B589904 IX589896:IX589904 ST589896:ST589904 ACP589896:ACP589904 AML589896:AML589904 AWH589896:AWH589904 BGD589896:BGD589904 BPZ589896:BPZ589904 BZV589896:BZV589904 CJR589896:CJR589904 CTN589896:CTN589904 DDJ589896:DDJ589904 DNF589896:DNF589904 DXB589896:DXB589904 EGX589896:EGX589904 EQT589896:EQT589904 FAP589896:FAP589904 FKL589896:FKL589904 FUH589896:FUH589904 GED589896:GED589904 GNZ589896:GNZ589904 GXV589896:GXV589904 HHR589896:HHR589904 HRN589896:HRN589904 IBJ589896:IBJ589904 ILF589896:ILF589904 IVB589896:IVB589904 JEX589896:JEX589904 JOT589896:JOT589904 JYP589896:JYP589904 KIL589896:KIL589904 KSH589896:KSH589904 LCD589896:LCD589904 LLZ589896:LLZ589904 LVV589896:LVV589904 MFR589896:MFR589904 MPN589896:MPN589904 MZJ589896:MZJ589904 NJF589896:NJF589904 NTB589896:NTB589904 OCX589896:OCX589904 OMT589896:OMT589904 OWP589896:OWP589904 PGL589896:PGL589904 PQH589896:PQH589904 QAD589896:QAD589904 QJZ589896:QJZ589904 QTV589896:QTV589904 RDR589896:RDR589904 RNN589896:RNN589904 RXJ589896:RXJ589904 SHF589896:SHF589904 SRB589896:SRB589904 TAX589896:TAX589904 TKT589896:TKT589904 TUP589896:TUP589904 UEL589896:UEL589904 UOH589896:UOH589904 UYD589896:UYD589904 VHZ589896:VHZ589904 VRV589896:VRV589904 WBR589896:WBR589904 WLN589896:WLN589904 WVJ589896:WVJ589904 B655432:B655440 IX655432:IX655440 ST655432:ST655440 ACP655432:ACP655440 AML655432:AML655440 AWH655432:AWH655440 BGD655432:BGD655440 BPZ655432:BPZ655440 BZV655432:BZV655440 CJR655432:CJR655440 CTN655432:CTN655440 DDJ655432:DDJ655440 DNF655432:DNF655440 DXB655432:DXB655440 EGX655432:EGX655440 EQT655432:EQT655440 FAP655432:FAP655440 FKL655432:FKL655440 FUH655432:FUH655440 GED655432:GED655440 GNZ655432:GNZ655440 GXV655432:GXV655440 HHR655432:HHR655440 HRN655432:HRN655440 IBJ655432:IBJ655440 ILF655432:ILF655440 IVB655432:IVB655440 JEX655432:JEX655440 JOT655432:JOT655440 JYP655432:JYP655440 KIL655432:KIL655440 KSH655432:KSH655440 LCD655432:LCD655440 LLZ655432:LLZ655440 LVV655432:LVV655440 MFR655432:MFR655440 MPN655432:MPN655440 MZJ655432:MZJ655440 NJF655432:NJF655440 NTB655432:NTB655440 OCX655432:OCX655440 OMT655432:OMT655440 OWP655432:OWP655440 PGL655432:PGL655440 PQH655432:PQH655440 QAD655432:QAD655440 QJZ655432:QJZ655440 QTV655432:QTV655440 RDR655432:RDR655440 RNN655432:RNN655440 RXJ655432:RXJ655440 SHF655432:SHF655440 SRB655432:SRB655440 TAX655432:TAX655440 TKT655432:TKT655440 TUP655432:TUP655440 UEL655432:UEL655440 UOH655432:UOH655440 UYD655432:UYD655440 VHZ655432:VHZ655440 VRV655432:VRV655440 WBR655432:WBR655440 WLN655432:WLN655440 WVJ655432:WVJ655440 B720968:B720976 IX720968:IX720976 ST720968:ST720976 ACP720968:ACP720976 AML720968:AML720976 AWH720968:AWH720976 BGD720968:BGD720976 BPZ720968:BPZ720976 BZV720968:BZV720976 CJR720968:CJR720976 CTN720968:CTN720976 DDJ720968:DDJ720976 DNF720968:DNF720976 DXB720968:DXB720976 EGX720968:EGX720976 EQT720968:EQT720976 FAP720968:FAP720976 FKL720968:FKL720976 FUH720968:FUH720976 GED720968:GED720976 GNZ720968:GNZ720976 GXV720968:GXV720976 HHR720968:HHR720976 HRN720968:HRN720976 IBJ720968:IBJ720976 ILF720968:ILF720976 IVB720968:IVB720976 JEX720968:JEX720976 JOT720968:JOT720976 JYP720968:JYP720976 KIL720968:KIL720976 KSH720968:KSH720976 LCD720968:LCD720976 LLZ720968:LLZ720976 LVV720968:LVV720976 MFR720968:MFR720976 MPN720968:MPN720976 MZJ720968:MZJ720976 NJF720968:NJF720976 NTB720968:NTB720976 OCX720968:OCX720976 OMT720968:OMT720976 OWP720968:OWP720976 PGL720968:PGL720976 PQH720968:PQH720976 QAD720968:QAD720976 QJZ720968:QJZ720976 QTV720968:QTV720976 RDR720968:RDR720976 RNN720968:RNN720976 RXJ720968:RXJ720976 SHF720968:SHF720976 SRB720968:SRB720976 TAX720968:TAX720976 TKT720968:TKT720976 TUP720968:TUP720976 UEL720968:UEL720976 UOH720968:UOH720976 UYD720968:UYD720976 VHZ720968:VHZ720976 VRV720968:VRV720976 WBR720968:WBR720976 WLN720968:WLN720976 WVJ720968:WVJ720976 B786504:B786512 IX786504:IX786512 ST786504:ST786512 ACP786504:ACP786512 AML786504:AML786512 AWH786504:AWH786512 BGD786504:BGD786512 BPZ786504:BPZ786512 BZV786504:BZV786512 CJR786504:CJR786512 CTN786504:CTN786512 DDJ786504:DDJ786512 DNF786504:DNF786512 DXB786504:DXB786512 EGX786504:EGX786512 EQT786504:EQT786512 FAP786504:FAP786512 FKL786504:FKL786512 FUH786504:FUH786512 GED786504:GED786512 GNZ786504:GNZ786512 GXV786504:GXV786512 HHR786504:HHR786512 HRN786504:HRN786512 IBJ786504:IBJ786512 ILF786504:ILF786512 IVB786504:IVB786512 JEX786504:JEX786512 JOT786504:JOT786512 JYP786504:JYP786512 KIL786504:KIL786512 KSH786504:KSH786512 LCD786504:LCD786512 LLZ786504:LLZ786512 LVV786504:LVV786512 MFR786504:MFR786512 MPN786504:MPN786512 MZJ786504:MZJ786512 NJF786504:NJF786512 NTB786504:NTB786512 OCX786504:OCX786512 OMT786504:OMT786512 OWP786504:OWP786512 PGL786504:PGL786512 PQH786504:PQH786512 QAD786504:QAD786512 QJZ786504:QJZ786512 QTV786504:QTV786512 RDR786504:RDR786512 RNN786504:RNN786512 RXJ786504:RXJ786512 SHF786504:SHF786512 SRB786504:SRB786512 TAX786504:TAX786512 TKT786504:TKT786512 TUP786504:TUP786512 UEL786504:UEL786512 UOH786504:UOH786512 UYD786504:UYD786512 VHZ786504:VHZ786512 VRV786504:VRV786512 WBR786504:WBR786512 WLN786504:WLN786512 WVJ786504:WVJ786512 B852040:B852048 IX852040:IX852048 ST852040:ST852048 ACP852040:ACP852048 AML852040:AML852048 AWH852040:AWH852048 BGD852040:BGD852048 BPZ852040:BPZ852048 BZV852040:BZV852048 CJR852040:CJR852048 CTN852040:CTN852048 DDJ852040:DDJ852048 DNF852040:DNF852048 DXB852040:DXB852048 EGX852040:EGX852048 EQT852040:EQT852048 FAP852040:FAP852048 FKL852040:FKL852048 FUH852040:FUH852048 GED852040:GED852048 GNZ852040:GNZ852048 GXV852040:GXV852048 HHR852040:HHR852048 HRN852040:HRN852048 IBJ852040:IBJ852048 ILF852040:ILF852048 IVB852040:IVB852048 JEX852040:JEX852048 JOT852040:JOT852048 JYP852040:JYP852048 KIL852040:KIL852048 KSH852040:KSH852048 LCD852040:LCD852048 LLZ852040:LLZ852048 LVV852040:LVV852048 MFR852040:MFR852048 MPN852040:MPN852048 MZJ852040:MZJ852048 NJF852040:NJF852048 NTB852040:NTB852048 OCX852040:OCX852048 OMT852040:OMT852048 OWP852040:OWP852048 PGL852040:PGL852048 PQH852040:PQH852048 QAD852040:QAD852048 QJZ852040:QJZ852048 QTV852040:QTV852048 RDR852040:RDR852048 RNN852040:RNN852048 RXJ852040:RXJ852048 SHF852040:SHF852048 SRB852040:SRB852048 TAX852040:TAX852048 TKT852040:TKT852048 TUP852040:TUP852048 UEL852040:UEL852048 UOH852040:UOH852048 UYD852040:UYD852048 VHZ852040:VHZ852048 VRV852040:VRV852048 WBR852040:WBR852048 WLN852040:WLN852048 WVJ852040:WVJ852048 B917576:B917584 IX917576:IX917584 ST917576:ST917584 ACP917576:ACP917584 AML917576:AML917584 AWH917576:AWH917584 BGD917576:BGD917584 BPZ917576:BPZ917584 BZV917576:BZV917584 CJR917576:CJR917584 CTN917576:CTN917584 DDJ917576:DDJ917584 DNF917576:DNF917584 DXB917576:DXB917584 EGX917576:EGX917584 EQT917576:EQT917584 FAP917576:FAP917584 FKL917576:FKL917584 FUH917576:FUH917584 GED917576:GED917584 GNZ917576:GNZ917584 GXV917576:GXV917584 HHR917576:HHR917584 HRN917576:HRN917584 IBJ917576:IBJ917584 ILF917576:ILF917584 IVB917576:IVB917584 JEX917576:JEX917584 JOT917576:JOT917584 JYP917576:JYP917584 KIL917576:KIL917584 KSH917576:KSH917584 LCD917576:LCD917584 LLZ917576:LLZ917584 LVV917576:LVV917584 MFR917576:MFR917584 MPN917576:MPN917584 MZJ917576:MZJ917584 NJF917576:NJF917584 NTB917576:NTB917584 OCX917576:OCX917584 OMT917576:OMT917584 OWP917576:OWP917584 PGL917576:PGL917584 PQH917576:PQH917584 QAD917576:QAD917584 QJZ917576:QJZ917584 QTV917576:QTV917584 RDR917576:RDR917584 RNN917576:RNN917584 RXJ917576:RXJ917584 SHF917576:SHF917584 SRB917576:SRB917584 TAX917576:TAX917584 TKT917576:TKT917584 TUP917576:TUP917584 UEL917576:UEL917584 UOH917576:UOH917584 UYD917576:UYD917584 VHZ917576:VHZ917584 VRV917576:VRV917584 WBR917576:WBR917584 WLN917576:WLN917584 WVJ917576:WVJ917584 B983112:B983120 IX983112:IX983120 ST983112:ST983120 ACP983112:ACP983120 AML983112:AML983120 AWH983112:AWH983120 BGD983112:BGD983120 BPZ983112:BPZ983120 BZV983112:BZV983120 CJR983112:CJR983120 CTN983112:CTN983120 DDJ983112:DDJ983120 DNF983112:DNF983120 DXB983112:DXB983120 EGX983112:EGX983120 EQT983112:EQT983120 FAP983112:FAP983120 FKL983112:FKL983120 FUH983112:FUH983120 GED983112:GED983120 GNZ983112:GNZ983120 GXV983112:GXV983120 HHR983112:HHR983120 HRN983112:HRN983120 IBJ983112:IBJ983120 ILF983112:ILF983120 IVB983112:IVB983120 JEX983112:JEX983120 JOT983112:JOT983120 JYP983112:JYP983120 KIL983112:KIL983120 KSH983112:KSH983120 LCD983112:LCD983120 LLZ983112:LLZ983120 LVV983112:LVV983120 MFR983112:MFR983120 MPN983112:MPN983120 MZJ983112:MZJ983120 NJF983112:NJF983120 NTB983112:NTB983120 OCX983112:OCX983120 OMT983112:OMT983120 OWP983112:OWP983120 PGL983112:PGL983120 PQH983112:PQH983120 QAD983112:QAD983120 QJZ983112:QJZ983120 QTV983112:QTV983120 RDR983112:RDR983120 RNN983112:RNN983120 RXJ983112:RXJ983120 SHF983112:SHF983120 SRB983112:SRB983120 TAX983112:TAX983120 TKT983112:TKT983120 TUP983112:TUP983120 UEL983112:UEL983120 UOH983112:UOH983120 UYD983112:UYD983120 VHZ983112:VHZ983120 VRV983112:VRV983120 WBR983112:WBR983120 WLN983112:WLN983120 WVJ983112:WVJ983120 D65608:D65616 IZ65608:IZ65616 SV65608:SV65616 ACR65608:ACR65616 AMN65608:AMN65616 AWJ65608:AWJ65616 BGF65608:BGF65616 BQB65608:BQB65616 BZX65608:BZX65616 CJT65608:CJT65616 CTP65608:CTP65616 DDL65608:DDL65616 DNH65608:DNH65616 DXD65608:DXD65616 EGZ65608:EGZ65616 EQV65608:EQV65616 FAR65608:FAR65616 FKN65608:FKN65616 FUJ65608:FUJ65616 GEF65608:GEF65616 GOB65608:GOB65616 GXX65608:GXX65616 HHT65608:HHT65616 HRP65608:HRP65616 IBL65608:IBL65616 ILH65608:ILH65616 IVD65608:IVD65616 JEZ65608:JEZ65616 JOV65608:JOV65616 JYR65608:JYR65616 KIN65608:KIN65616 KSJ65608:KSJ65616 LCF65608:LCF65616 LMB65608:LMB65616 LVX65608:LVX65616 MFT65608:MFT65616 MPP65608:MPP65616 MZL65608:MZL65616 NJH65608:NJH65616 NTD65608:NTD65616 OCZ65608:OCZ65616 OMV65608:OMV65616 OWR65608:OWR65616 PGN65608:PGN65616 PQJ65608:PQJ65616 QAF65608:QAF65616 QKB65608:QKB65616 QTX65608:QTX65616 RDT65608:RDT65616 RNP65608:RNP65616 RXL65608:RXL65616 SHH65608:SHH65616 SRD65608:SRD65616 TAZ65608:TAZ65616 TKV65608:TKV65616 TUR65608:TUR65616 UEN65608:UEN65616 UOJ65608:UOJ65616 UYF65608:UYF65616 VIB65608:VIB65616 VRX65608:VRX65616 WBT65608:WBT65616 WLP65608:WLP65616 WVL65608:WVL65616 D131144:D131152 IZ131144:IZ131152 SV131144:SV131152 ACR131144:ACR131152 AMN131144:AMN131152 AWJ131144:AWJ131152 BGF131144:BGF131152 BQB131144:BQB131152 BZX131144:BZX131152 CJT131144:CJT131152 CTP131144:CTP131152 DDL131144:DDL131152 DNH131144:DNH131152 DXD131144:DXD131152 EGZ131144:EGZ131152 EQV131144:EQV131152 FAR131144:FAR131152 FKN131144:FKN131152 FUJ131144:FUJ131152 GEF131144:GEF131152 GOB131144:GOB131152 GXX131144:GXX131152 HHT131144:HHT131152 HRP131144:HRP131152 IBL131144:IBL131152 ILH131144:ILH131152 IVD131144:IVD131152 JEZ131144:JEZ131152 JOV131144:JOV131152 JYR131144:JYR131152 KIN131144:KIN131152 KSJ131144:KSJ131152 LCF131144:LCF131152 LMB131144:LMB131152 LVX131144:LVX131152 MFT131144:MFT131152 MPP131144:MPP131152 MZL131144:MZL131152 NJH131144:NJH131152 NTD131144:NTD131152 OCZ131144:OCZ131152 OMV131144:OMV131152 OWR131144:OWR131152 PGN131144:PGN131152 PQJ131144:PQJ131152 QAF131144:QAF131152 QKB131144:QKB131152 QTX131144:QTX131152 RDT131144:RDT131152 RNP131144:RNP131152 RXL131144:RXL131152 SHH131144:SHH131152 SRD131144:SRD131152 TAZ131144:TAZ131152 TKV131144:TKV131152 TUR131144:TUR131152 UEN131144:UEN131152 UOJ131144:UOJ131152 UYF131144:UYF131152 VIB131144:VIB131152 VRX131144:VRX131152 WBT131144:WBT131152 WLP131144:WLP131152 WVL131144:WVL131152 D196680:D196688 IZ196680:IZ196688 SV196680:SV196688 ACR196680:ACR196688 AMN196680:AMN196688 AWJ196680:AWJ196688 BGF196680:BGF196688 BQB196680:BQB196688 BZX196680:BZX196688 CJT196680:CJT196688 CTP196680:CTP196688 DDL196680:DDL196688 DNH196680:DNH196688 DXD196680:DXD196688 EGZ196680:EGZ196688 EQV196680:EQV196688 FAR196680:FAR196688 FKN196680:FKN196688 FUJ196680:FUJ196688 GEF196680:GEF196688 GOB196680:GOB196688 GXX196680:GXX196688 HHT196680:HHT196688 HRP196680:HRP196688 IBL196680:IBL196688 ILH196680:ILH196688 IVD196680:IVD196688 JEZ196680:JEZ196688 JOV196680:JOV196688 JYR196680:JYR196688 KIN196680:KIN196688 KSJ196680:KSJ196688 LCF196680:LCF196688 LMB196680:LMB196688 LVX196680:LVX196688 MFT196680:MFT196688 MPP196680:MPP196688 MZL196680:MZL196688 NJH196680:NJH196688 NTD196680:NTD196688 OCZ196680:OCZ196688 OMV196680:OMV196688 OWR196680:OWR196688 PGN196680:PGN196688 PQJ196680:PQJ196688 QAF196680:QAF196688 QKB196680:QKB196688 QTX196680:QTX196688 RDT196680:RDT196688 RNP196680:RNP196688 RXL196680:RXL196688 SHH196680:SHH196688 SRD196680:SRD196688 TAZ196680:TAZ196688 TKV196680:TKV196688 TUR196680:TUR196688 UEN196680:UEN196688 UOJ196680:UOJ196688 UYF196680:UYF196688 VIB196680:VIB196688 VRX196680:VRX196688 WBT196680:WBT196688 WLP196680:WLP196688 WVL196680:WVL196688 D262216:D262224 IZ262216:IZ262224 SV262216:SV262224 ACR262216:ACR262224 AMN262216:AMN262224 AWJ262216:AWJ262224 BGF262216:BGF262224 BQB262216:BQB262224 BZX262216:BZX262224 CJT262216:CJT262224 CTP262216:CTP262224 DDL262216:DDL262224 DNH262216:DNH262224 DXD262216:DXD262224 EGZ262216:EGZ262224 EQV262216:EQV262224 FAR262216:FAR262224 FKN262216:FKN262224 FUJ262216:FUJ262224 GEF262216:GEF262224 GOB262216:GOB262224 GXX262216:GXX262224 HHT262216:HHT262224 HRP262216:HRP262224 IBL262216:IBL262224 ILH262216:ILH262224 IVD262216:IVD262224 JEZ262216:JEZ262224 JOV262216:JOV262224 JYR262216:JYR262224 KIN262216:KIN262224 KSJ262216:KSJ262224 LCF262216:LCF262224 LMB262216:LMB262224 LVX262216:LVX262224 MFT262216:MFT262224 MPP262216:MPP262224 MZL262216:MZL262224 NJH262216:NJH262224 NTD262216:NTD262224 OCZ262216:OCZ262224 OMV262216:OMV262224 OWR262216:OWR262224 PGN262216:PGN262224 PQJ262216:PQJ262224 QAF262216:QAF262224 QKB262216:QKB262224 QTX262216:QTX262224 RDT262216:RDT262224 RNP262216:RNP262224 RXL262216:RXL262224 SHH262216:SHH262224 SRD262216:SRD262224 TAZ262216:TAZ262224 TKV262216:TKV262224 TUR262216:TUR262224 UEN262216:UEN262224 UOJ262216:UOJ262224 UYF262216:UYF262224 VIB262216:VIB262224 VRX262216:VRX262224 WBT262216:WBT262224 WLP262216:WLP262224 WVL262216:WVL262224 D327752:D327760 IZ327752:IZ327760 SV327752:SV327760 ACR327752:ACR327760 AMN327752:AMN327760 AWJ327752:AWJ327760 BGF327752:BGF327760 BQB327752:BQB327760 BZX327752:BZX327760 CJT327752:CJT327760 CTP327752:CTP327760 DDL327752:DDL327760 DNH327752:DNH327760 DXD327752:DXD327760 EGZ327752:EGZ327760 EQV327752:EQV327760 FAR327752:FAR327760 FKN327752:FKN327760 FUJ327752:FUJ327760 GEF327752:GEF327760 GOB327752:GOB327760 GXX327752:GXX327760 HHT327752:HHT327760 HRP327752:HRP327760 IBL327752:IBL327760 ILH327752:ILH327760 IVD327752:IVD327760 JEZ327752:JEZ327760 JOV327752:JOV327760 JYR327752:JYR327760 KIN327752:KIN327760 KSJ327752:KSJ327760 LCF327752:LCF327760 LMB327752:LMB327760 LVX327752:LVX327760 MFT327752:MFT327760 MPP327752:MPP327760 MZL327752:MZL327760 NJH327752:NJH327760 NTD327752:NTD327760 OCZ327752:OCZ327760 OMV327752:OMV327760 OWR327752:OWR327760 PGN327752:PGN327760 PQJ327752:PQJ327760 QAF327752:QAF327760 QKB327752:QKB327760 QTX327752:QTX327760 RDT327752:RDT327760 RNP327752:RNP327760 RXL327752:RXL327760 SHH327752:SHH327760 SRD327752:SRD327760 TAZ327752:TAZ327760 TKV327752:TKV327760 TUR327752:TUR327760 UEN327752:UEN327760 UOJ327752:UOJ327760 UYF327752:UYF327760 VIB327752:VIB327760 VRX327752:VRX327760 WBT327752:WBT327760 WLP327752:WLP327760 WVL327752:WVL327760 D393288:D393296 IZ393288:IZ393296 SV393288:SV393296 ACR393288:ACR393296 AMN393288:AMN393296 AWJ393288:AWJ393296 BGF393288:BGF393296 BQB393288:BQB393296 BZX393288:BZX393296 CJT393288:CJT393296 CTP393288:CTP393296 DDL393288:DDL393296 DNH393288:DNH393296 DXD393288:DXD393296 EGZ393288:EGZ393296 EQV393288:EQV393296 FAR393288:FAR393296 FKN393288:FKN393296 FUJ393288:FUJ393296 GEF393288:GEF393296 GOB393288:GOB393296 GXX393288:GXX393296 HHT393288:HHT393296 HRP393288:HRP393296 IBL393288:IBL393296 ILH393288:ILH393296 IVD393288:IVD393296 JEZ393288:JEZ393296 JOV393288:JOV393296 JYR393288:JYR393296 KIN393288:KIN393296 KSJ393288:KSJ393296 LCF393288:LCF393296 LMB393288:LMB393296 LVX393288:LVX393296 MFT393288:MFT393296 MPP393288:MPP393296 MZL393288:MZL393296 NJH393288:NJH393296 NTD393288:NTD393296 OCZ393288:OCZ393296 OMV393288:OMV393296 OWR393288:OWR393296 PGN393288:PGN393296 PQJ393288:PQJ393296 QAF393288:QAF393296 QKB393288:QKB393296 QTX393288:QTX393296 RDT393288:RDT393296 RNP393288:RNP393296 RXL393288:RXL393296 SHH393288:SHH393296 SRD393288:SRD393296 TAZ393288:TAZ393296 TKV393288:TKV393296 TUR393288:TUR393296 UEN393288:UEN393296 UOJ393288:UOJ393296 UYF393288:UYF393296 VIB393288:VIB393296 VRX393288:VRX393296 WBT393288:WBT393296 WLP393288:WLP393296 WVL393288:WVL393296 D458824:D458832 IZ458824:IZ458832 SV458824:SV458832 ACR458824:ACR458832 AMN458824:AMN458832 AWJ458824:AWJ458832 BGF458824:BGF458832 BQB458824:BQB458832 BZX458824:BZX458832 CJT458824:CJT458832 CTP458824:CTP458832 DDL458824:DDL458832 DNH458824:DNH458832 DXD458824:DXD458832 EGZ458824:EGZ458832 EQV458824:EQV458832 FAR458824:FAR458832 FKN458824:FKN458832 FUJ458824:FUJ458832 GEF458824:GEF458832 GOB458824:GOB458832 GXX458824:GXX458832 HHT458824:HHT458832 HRP458824:HRP458832 IBL458824:IBL458832 ILH458824:ILH458832 IVD458824:IVD458832 JEZ458824:JEZ458832 JOV458824:JOV458832 JYR458824:JYR458832 KIN458824:KIN458832 KSJ458824:KSJ458832 LCF458824:LCF458832 LMB458824:LMB458832 LVX458824:LVX458832 MFT458824:MFT458832 MPP458824:MPP458832 MZL458824:MZL458832 NJH458824:NJH458832 NTD458824:NTD458832 OCZ458824:OCZ458832 OMV458824:OMV458832 OWR458824:OWR458832 PGN458824:PGN458832 PQJ458824:PQJ458832 QAF458824:QAF458832 QKB458824:QKB458832 QTX458824:QTX458832 RDT458824:RDT458832 RNP458824:RNP458832 RXL458824:RXL458832 SHH458824:SHH458832 SRD458824:SRD458832 TAZ458824:TAZ458832 TKV458824:TKV458832 TUR458824:TUR458832 UEN458824:UEN458832 UOJ458824:UOJ458832 UYF458824:UYF458832 VIB458824:VIB458832 VRX458824:VRX458832 WBT458824:WBT458832 WLP458824:WLP458832 WVL458824:WVL458832 D524360:D524368 IZ524360:IZ524368 SV524360:SV524368 ACR524360:ACR524368 AMN524360:AMN524368 AWJ524360:AWJ524368 BGF524360:BGF524368 BQB524360:BQB524368 BZX524360:BZX524368 CJT524360:CJT524368 CTP524360:CTP524368 DDL524360:DDL524368 DNH524360:DNH524368 DXD524360:DXD524368 EGZ524360:EGZ524368 EQV524360:EQV524368 FAR524360:FAR524368 FKN524360:FKN524368 FUJ524360:FUJ524368 GEF524360:GEF524368 GOB524360:GOB524368 GXX524360:GXX524368 HHT524360:HHT524368 HRP524360:HRP524368 IBL524360:IBL524368 ILH524360:ILH524368 IVD524360:IVD524368 JEZ524360:JEZ524368 JOV524360:JOV524368 JYR524360:JYR524368 KIN524360:KIN524368 KSJ524360:KSJ524368 LCF524360:LCF524368 LMB524360:LMB524368 LVX524360:LVX524368 MFT524360:MFT524368 MPP524360:MPP524368 MZL524360:MZL524368 NJH524360:NJH524368 NTD524360:NTD524368 OCZ524360:OCZ524368 OMV524360:OMV524368 OWR524360:OWR524368 PGN524360:PGN524368 PQJ524360:PQJ524368 QAF524360:QAF524368 QKB524360:QKB524368 QTX524360:QTX524368 RDT524360:RDT524368 RNP524360:RNP524368 RXL524360:RXL524368 SHH524360:SHH524368 SRD524360:SRD524368 TAZ524360:TAZ524368 TKV524360:TKV524368 TUR524360:TUR524368 UEN524360:UEN524368 UOJ524360:UOJ524368 UYF524360:UYF524368 VIB524360:VIB524368 VRX524360:VRX524368 WBT524360:WBT524368 WLP524360:WLP524368 WVL524360:WVL524368 D589896:D589904 IZ589896:IZ589904 SV589896:SV589904 ACR589896:ACR589904 AMN589896:AMN589904 AWJ589896:AWJ589904 BGF589896:BGF589904 BQB589896:BQB589904 BZX589896:BZX589904 CJT589896:CJT589904 CTP589896:CTP589904 DDL589896:DDL589904 DNH589896:DNH589904 DXD589896:DXD589904 EGZ589896:EGZ589904 EQV589896:EQV589904 FAR589896:FAR589904 FKN589896:FKN589904 FUJ589896:FUJ589904 GEF589896:GEF589904 GOB589896:GOB589904 GXX589896:GXX589904 HHT589896:HHT589904 HRP589896:HRP589904 IBL589896:IBL589904 ILH589896:ILH589904 IVD589896:IVD589904 JEZ589896:JEZ589904 JOV589896:JOV589904 JYR589896:JYR589904 KIN589896:KIN589904 KSJ589896:KSJ589904 LCF589896:LCF589904 LMB589896:LMB589904 LVX589896:LVX589904 MFT589896:MFT589904 MPP589896:MPP589904 MZL589896:MZL589904 NJH589896:NJH589904 NTD589896:NTD589904 OCZ589896:OCZ589904 OMV589896:OMV589904 OWR589896:OWR589904 PGN589896:PGN589904 PQJ589896:PQJ589904 QAF589896:QAF589904 QKB589896:QKB589904 QTX589896:QTX589904 RDT589896:RDT589904 RNP589896:RNP589904 RXL589896:RXL589904 SHH589896:SHH589904 SRD589896:SRD589904 TAZ589896:TAZ589904 TKV589896:TKV589904 TUR589896:TUR589904 UEN589896:UEN589904 UOJ589896:UOJ589904 UYF589896:UYF589904 VIB589896:VIB589904 VRX589896:VRX589904 WBT589896:WBT589904 WLP589896:WLP589904 WVL589896:WVL589904 D655432:D655440 IZ655432:IZ655440 SV655432:SV655440 ACR655432:ACR655440 AMN655432:AMN655440 AWJ655432:AWJ655440 BGF655432:BGF655440 BQB655432:BQB655440 BZX655432:BZX655440 CJT655432:CJT655440 CTP655432:CTP655440 DDL655432:DDL655440 DNH655432:DNH655440 DXD655432:DXD655440 EGZ655432:EGZ655440 EQV655432:EQV655440 FAR655432:FAR655440 FKN655432:FKN655440 FUJ655432:FUJ655440 GEF655432:GEF655440 GOB655432:GOB655440 GXX655432:GXX655440 HHT655432:HHT655440 HRP655432:HRP655440 IBL655432:IBL655440 ILH655432:ILH655440 IVD655432:IVD655440 JEZ655432:JEZ655440 JOV655432:JOV655440 JYR655432:JYR655440 KIN655432:KIN655440 KSJ655432:KSJ655440 LCF655432:LCF655440 LMB655432:LMB655440 LVX655432:LVX655440 MFT655432:MFT655440 MPP655432:MPP655440 MZL655432:MZL655440 NJH655432:NJH655440 NTD655432:NTD655440 OCZ655432:OCZ655440 OMV655432:OMV655440 OWR655432:OWR655440 PGN655432:PGN655440 PQJ655432:PQJ655440 QAF655432:QAF655440 QKB655432:QKB655440 QTX655432:QTX655440 RDT655432:RDT655440 RNP655432:RNP655440 RXL655432:RXL655440 SHH655432:SHH655440 SRD655432:SRD655440 TAZ655432:TAZ655440 TKV655432:TKV655440 TUR655432:TUR655440 UEN655432:UEN655440 UOJ655432:UOJ655440 UYF655432:UYF655440 VIB655432:VIB655440 VRX655432:VRX655440 WBT655432:WBT655440 WLP655432:WLP655440 WVL655432:WVL655440 D720968:D720976 IZ720968:IZ720976 SV720968:SV720976 ACR720968:ACR720976 AMN720968:AMN720976 AWJ720968:AWJ720976 BGF720968:BGF720976 BQB720968:BQB720976 BZX720968:BZX720976 CJT720968:CJT720976 CTP720968:CTP720976 DDL720968:DDL720976 DNH720968:DNH720976 DXD720968:DXD720976 EGZ720968:EGZ720976 EQV720968:EQV720976 FAR720968:FAR720976 FKN720968:FKN720976 FUJ720968:FUJ720976 GEF720968:GEF720976 GOB720968:GOB720976 GXX720968:GXX720976 HHT720968:HHT720976 HRP720968:HRP720976 IBL720968:IBL720976 ILH720968:ILH720976 IVD720968:IVD720976 JEZ720968:JEZ720976 JOV720968:JOV720976 JYR720968:JYR720976 KIN720968:KIN720976 KSJ720968:KSJ720976 LCF720968:LCF720976 LMB720968:LMB720976 LVX720968:LVX720976 MFT720968:MFT720976 MPP720968:MPP720976 MZL720968:MZL720976 NJH720968:NJH720976 NTD720968:NTD720976 OCZ720968:OCZ720976 OMV720968:OMV720976 OWR720968:OWR720976 PGN720968:PGN720976 PQJ720968:PQJ720976 QAF720968:QAF720976 QKB720968:QKB720976 QTX720968:QTX720976 RDT720968:RDT720976 RNP720968:RNP720976 RXL720968:RXL720976 SHH720968:SHH720976 SRD720968:SRD720976 TAZ720968:TAZ720976 TKV720968:TKV720976 TUR720968:TUR720976 UEN720968:UEN720976 UOJ720968:UOJ720976 UYF720968:UYF720976 VIB720968:VIB720976 VRX720968:VRX720976 WBT720968:WBT720976 WLP720968:WLP720976 WVL720968:WVL720976 D786504:D786512 IZ786504:IZ786512 SV786504:SV786512 ACR786504:ACR786512 AMN786504:AMN786512 AWJ786504:AWJ786512 BGF786504:BGF786512 BQB786504:BQB786512 BZX786504:BZX786512 CJT786504:CJT786512 CTP786504:CTP786512 DDL786504:DDL786512 DNH786504:DNH786512 DXD786504:DXD786512 EGZ786504:EGZ786512 EQV786504:EQV786512 FAR786504:FAR786512 FKN786504:FKN786512 FUJ786504:FUJ786512 GEF786504:GEF786512 GOB786504:GOB786512 GXX786504:GXX786512 HHT786504:HHT786512 HRP786504:HRP786512 IBL786504:IBL786512 ILH786504:ILH786512 IVD786504:IVD786512 JEZ786504:JEZ786512 JOV786504:JOV786512 JYR786504:JYR786512 KIN786504:KIN786512 KSJ786504:KSJ786512 LCF786504:LCF786512 LMB786504:LMB786512 LVX786504:LVX786512 MFT786504:MFT786512 MPP786504:MPP786512 MZL786504:MZL786512 NJH786504:NJH786512 NTD786504:NTD786512 OCZ786504:OCZ786512 OMV786504:OMV786512 OWR786504:OWR786512 PGN786504:PGN786512 PQJ786504:PQJ786512 QAF786504:QAF786512 QKB786504:QKB786512 QTX786504:QTX786512 RDT786504:RDT786512 RNP786504:RNP786512 RXL786504:RXL786512 SHH786504:SHH786512 SRD786504:SRD786512 TAZ786504:TAZ786512 TKV786504:TKV786512 TUR786504:TUR786512 UEN786504:UEN786512 UOJ786504:UOJ786512 UYF786504:UYF786512 VIB786504:VIB786512 VRX786504:VRX786512 WBT786504:WBT786512 WLP786504:WLP786512 WVL786504:WVL786512 D852040:D852048 IZ852040:IZ852048 SV852040:SV852048 ACR852040:ACR852048 AMN852040:AMN852048 AWJ852040:AWJ852048 BGF852040:BGF852048 BQB852040:BQB852048 BZX852040:BZX852048 CJT852040:CJT852048 CTP852040:CTP852048 DDL852040:DDL852048 DNH852040:DNH852048 DXD852040:DXD852048 EGZ852040:EGZ852048 EQV852040:EQV852048 FAR852040:FAR852048 FKN852040:FKN852048 FUJ852040:FUJ852048 GEF852040:GEF852048 GOB852040:GOB852048 GXX852040:GXX852048 HHT852040:HHT852048 HRP852040:HRP852048 IBL852040:IBL852048 ILH852040:ILH852048 IVD852040:IVD852048 JEZ852040:JEZ852048 JOV852040:JOV852048 JYR852040:JYR852048 KIN852040:KIN852048 KSJ852040:KSJ852048 LCF852040:LCF852048 LMB852040:LMB852048 LVX852040:LVX852048 MFT852040:MFT852048 MPP852040:MPP852048 MZL852040:MZL852048 NJH852040:NJH852048 NTD852040:NTD852048 OCZ852040:OCZ852048 OMV852040:OMV852048 OWR852040:OWR852048 PGN852040:PGN852048 PQJ852040:PQJ852048 QAF852040:QAF852048 QKB852040:QKB852048 QTX852040:QTX852048 RDT852040:RDT852048 RNP852040:RNP852048 RXL852040:RXL852048 SHH852040:SHH852048 SRD852040:SRD852048 TAZ852040:TAZ852048 TKV852040:TKV852048 TUR852040:TUR852048 UEN852040:UEN852048 UOJ852040:UOJ852048 UYF852040:UYF852048 VIB852040:VIB852048 VRX852040:VRX852048 WBT852040:WBT852048 WLP852040:WLP852048 WVL852040:WVL852048 D917576:D917584 IZ917576:IZ917584 SV917576:SV917584 ACR917576:ACR917584 AMN917576:AMN917584 AWJ917576:AWJ917584 BGF917576:BGF917584 BQB917576:BQB917584 BZX917576:BZX917584 CJT917576:CJT917584 CTP917576:CTP917584 DDL917576:DDL917584 DNH917576:DNH917584 DXD917576:DXD917584 EGZ917576:EGZ917584 EQV917576:EQV917584 FAR917576:FAR917584 FKN917576:FKN917584 FUJ917576:FUJ917584 GEF917576:GEF917584 GOB917576:GOB917584 GXX917576:GXX917584 HHT917576:HHT917584 HRP917576:HRP917584 IBL917576:IBL917584 ILH917576:ILH917584 IVD917576:IVD917584 JEZ917576:JEZ917584 JOV917576:JOV917584 JYR917576:JYR917584 KIN917576:KIN917584 KSJ917576:KSJ917584 LCF917576:LCF917584 LMB917576:LMB917584 LVX917576:LVX917584 MFT917576:MFT917584 MPP917576:MPP917584 MZL917576:MZL917584 NJH917576:NJH917584 NTD917576:NTD917584 OCZ917576:OCZ917584 OMV917576:OMV917584 OWR917576:OWR917584 PGN917576:PGN917584 PQJ917576:PQJ917584 QAF917576:QAF917584 QKB917576:QKB917584 QTX917576:QTX917584 RDT917576:RDT917584 RNP917576:RNP917584 RXL917576:RXL917584 SHH917576:SHH917584 SRD917576:SRD917584 TAZ917576:TAZ917584 TKV917576:TKV917584 TUR917576:TUR917584 UEN917576:UEN917584 UOJ917576:UOJ917584 UYF917576:UYF917584 VIB917576:VIB917584 VRX917576:VRX917584 WBT917576:WBT917584 WLP917576:WLP917584 WVL917576:WVL917584 D983112:D983120 IZ983112:IZ983120 SV983112:SV983120 ACR983112:ACR983120 AMN983112:AMN983120 AWJ983112:AWJ983120 BGF983112:BGF983120 BQB983112:BQB983120 BZX983112:BZX983120 CJT983112:CJT983120 CTP983112:CTP983120 DDL983112:DDL983120 DNH983112:DNH983120 DXD983112:DXD983120 EGZ983112:EGZ983120 EQV983112:EQV983120 FAR983112:FAR983120 FKN983112:FKN983120 FUJ983112:FUJ983120 GEF983112:GEF983120 GOB983112:GOB983120 GXX983112:GXX983120 HHT983112:HHT983120 HRP983112:HRP983120 IBL983112:IBL983120 ILH983112:ILH983120 IVD983112:IVD983120 JEZ983112:JEZ983120 JOV983112:JOV983120 JYR983112:JYR983120 KIN983112:KIN983120 KSJ983112:KSJ983120 LCF983112:LCF983120 LMB983112:LMB983120 LVX983112:LVX983120 MFT983112:MFT983120 MPP983112:MPP983120 MZL983112:MZL983120 NJH983112:NJH983120 NTD983112:NTD983120 OCZ983112:OCZ983120 OMV983112:OMV983120 OWR983112:OWR983120 PGN983112:PGN983120 PQJ983112:PQJ983120 QAF983112:QAF983120 QKB983112:QKB983120 QTX983112:QTX983120 RDT983112:RDT983120 RNP983112:RNP983120 RXL983112:RXL983120 SHH983112:SHH983120 SRD983112:SRD983120 TAZ983112:TAZ983120 TKV983112:TKV983120 TUR983112:TUR983120 UEN983112:UEN983120 UOJ983112:UOJ983120 UYF983112:UYF983120 VIB983112:VIB983120 VRX983112:VRX983120 WBT983112:WBT983120 WLP983112:WLP983120 WVL983112:WVL983120 F65608:F65616 JB65608:JB65616 SX65608:SX65616 ACT65608:ACT65616 AMP65608:AMP65616 AWL65608:AWL65616 BGH65608:BGH65616 BQD65608:BQD65616 BZZ65608:BZZ65616 CJV65608:CJV65616 CTR65608:CTR65616 DDN65608:DDN65616 DNJ65608:DNJ65616 DXF65608:DXF65616 EHB65608:EHB65616 EQX65608:EQX65616 FAT65608:FAT65616 FKP65608:FKP65616 FUL65608:FUL65616 GEH65608:GEH65616 GOD65608:GOD65616 GXZ65608:GXZ65616 HHV65608:HHV65616 HRR65608:HRR65616 IBN65608:IBN65616 ILJ65608:ILJ65616 IVF65608:IVF65616 JFB65608:JFB65616 JOX65608:JOX65616 JYT65608:JYT65616 KIP65608:KIP65616 KSL65608:KSL65616 LCH65608:LCH65616 LMD65608:LMD65616 LVZ65608:LVZ65616 MFV65608:MFV65616 MPR65608:MPR65616 MZN65608:MZN65616 NJJ65608:NJJ65616 NTF65608:NTF65616 ODB65608:ODB65616 OMX65608:OMX65616 OWT65608:OWT65616 PGP65608:PGP65616 PQL65608:PQL65616 QAH65608:QAH65616 QKD65608:QKD65616 QTZ65608:QTZ65616 RDV65608:RDV65616 RNR65608:RNR65616 RXN65608:RXN65616 SHJ65608:SHJ65616 SRF65608:SRF65616 TBB65608:TBB65616 TKX65608:TKX65616 TUT65608:TUT65616 UEP65608:UEP65616 UOL65608:UOL65616 UYH65608:UYH65616 VID65608:VID65616 VRZ65608:VRZ65616 WBV65608:WBV65616 WLR65608:WLR65616 WVN65608:WVN65616 F131144:F131152 JB131144:JB131152 SX131144:SX131152 ACT131144:ACT131152 AMP131144:AMP131152 AWL131144:AWL131152 BGH131144:BGH131152 BQD131144:BQD131152 BZZ131144:BZZ131152 CJV131144:CJV131152 CTR131144:CTR131152 DDN131144:DDN131152 DNJ131144:DNJ131152 DXF131144:DXF131152 EHB131144:EHB131152 EQX131144:EQX131152 FAT131144:FAT131152 FKP131144:FKP131152 FUL131144:FUL131152 GEH131144:GEH131152 GOD131144:GOD131152 GXZ131144:GXZ131152 HHV131144:HHV131152 HRR131144:HRR131152 IBN131144:IBN131152 ILJ131144:ILJ131152 IVF131144:IVF131152 JFB131144:JFB131152 JOX131144:JOX131152 JYT131144:JYT131152 KIP131144:KIP131152 KSL131144:KSL131152 LCH131144:LCH131152 LMD131144:LMD131152 LVZ131144:LVZ131152 MFV131144:MFV131152 MPR131144:MPR131152 MZN131144:MZN131152 NJJ131144:NJJ131152 NTF131144:NTF131152 ODB131144:ODB131152 OMX131144:OMX131152 OWT131144:OWT131152 PGP131144:PGP131152 PQL131144:PQL131152 QAH131144:QAH131152 QKD131144:QKD131152 QTZ131144:QTZ131152 RDV131144:RDV131152 RNR131144:RNR131152 RXN131144:RXN131152 SHJ131144:SHJ131152 SRF131144:SRF131152 TBB131144:TBB131152 TKX131144:TKX131152 TUT131144:TUT131152 UEP131144:UEP131152 UOL131144:UOL131152 UYH131144:UYH131152 VID131144:VID131152 VRZ131144:VRZ131152 WBV131144:WBV131152 WLR131144:WLR131152 WVN131144:WVN131152 F196680:F196688 JB196680:JB196688 SX196680:SX196688 ACT196680:ACT196688 AMP196680:AMP196688 AWL196680:AWL196688 BGH196680:BGH196688 BQD196680:BQD196688 BZZ196680:BZZ196688 CJV196680:CJV196688 CTR196680:CTR196688 DDN196680:DDN196688 DNJ196680:DNJ196688 DXF196680:DXF196688 EHB196680:EHB196688 EQX196680:EQX196688 FAT196680:FAT196688 FKP196680:FKP196688 FUL196680:FUL196688 GEH196680:GEH196688 GOD196680:GOD196688 GXZ196680:GXZ196688 HHV196680:HHV196688 HRR196680:HRR196688 IBN196680:IBN196688 ILJ196680:ILJ196688 IVF196680:IVF196688 JFB196680:JFB196688 JOX196680:JOX196688 JYT196680:JYT196688 KIP196680:KIP196688 KSL196680:KSL196688 LCH196680:LCH196688 LMD196680:LMD196688 LVZ196680:LVZ196688 MFV196680:MFV196688 MPR196680:MPR196688 MZN196680:MZN196688 NJJ196680:NJJ196688 NTF196680:NTF196688 ODB196680:ODB196688 OMX196680:OMX196688 OWT196680:OWT196688 PGP196680:PGP196688 PQL196680:PQL196688 QAH196680:QAH196688 QKD196680:QKD196688 QTZ196680:QTZ196688 RDV196680:RDV196688 RNR196680:RNR196688 RXN196680:RXN196688 SHJ196680:SHJ196688 SRF196680:SRF196688 TBB196680:TBB196688 TKX196680:TKX196688 TUT196680:TUT196688 UEP196680:UEP196688 UOL196680:UOL196688 UYH196680:UYH196688 VID196680:VID196688 VRZ196680:VRZ196688 WBV196680:WBV196688 WLR196680:WLR196688 WVN196680:WVN196688 F262216:F262224 JB262216:JB262224 SX262216:SX262224 ACT262216:ACT262224 AMP262216:AMP262224 AWL262216:AWL262224 BGH262216:BGH262224 BQD262216:BQD262224 BZZ262216:BZZ262224 CJV262216:CJV262224 CTR262216:CTR262224 DDN262216:DDN262224 DNJ262216:DNJ262224 DXF262216:DXF262224 EHB262216:EHB262224 EQX262216:EQX262224 FAT262216:FAT262224 FKP262216:FKP262224 FUL262216:FUL262224 GEH262216:GEH262224 GOD262216:GOD262224 GXZ262216:GXZ262224 HHV262216:HHV262224 HRR262216:HRR262224 IBN262216:IBN262224 ILJ262216:ILJ262224 IVF262216:IVF262224 JFB262216:JFB262224 JOX262216:JOX262224 JYT262216:JYT262224 KIP262216:KIP262224 KSL262216:KSL262224 LCH262216:LCH262224 LMD262216:LMD262224 LVZ262216:LVZ262224 MFV262216:MFV262224 MPR262216:MPR262224 MZN262216:MZN262224 NJJ262216:NJJ262224 NTF262216:NTF262224 ODB262216:ODB262224 OMX262216:OMX262224 OWT262216:OWT262224 PGP262216:PGP262224 PQL262216:PQL262224 QAH262216:QAH262224 QKD262216:QKD262224 QTZ262216:QTZ262224 RDV262216:RDV262224 RNR262216:RNR262224 RXN262216:RXN262224 SHJ262216:SHJ262224 SRF262216:SRF262224 TBB262216:TBB262224 TKX262216:TKX262224 TUT262216:TUT262224 UEP262216:UEP262224 UOL262216:UOL262224 UYH262216:UYH262224 VID262216:VID262224 VRZ262216:VRZ262224 WBV262216:WBV262224 WLR262216:WLR262224 WVN262216:WVN262224 F327752:F327760 JB327752:JB327760 SX327752:SX327760 ACT327752:ACT327760 AMP327752:AMP327760 AWL327752:AWL327760 BGH327752:BGH327760 BQD327752:BQD327760 BZZ327752:BZZ327760 CJV327752:CJV327760 CTR327752:CTR327760 DDN327752:DDN327760 DNJ327752:DNJ327760 DXF327752:DXF327760 EHB327752:EHB327760 EQX327752:EQX327760 FAT327752:FAT327760 FKP327752:FKP327760 FUL327752:FUL327760 GEH327752:GEH327760 GOD327752:GOD327760 GXZ327752:GXZ327760 HHV327752:HHV327760 HRR327752:HRR327760 IBN327752:IBN327760 ILJ327752:ILJ327760 IVF327752:IVF327760 JFB327752:JFB327760 JOX327752:JOX327760 JYT327752:JYT327760 KIP327752:KIP327760 KSL327752:KSL327760 LCH327752:LCH327760 LMD327752:LMD327760 LVZ327752:LVZ327760 MFV327752:MFV327760 MPR327752:MPR327760 MZN327752:MZN327760 NJJ327752:NJJ327760 NTF327752:NTF327760 ODB327752:ODB327760 OMX327752:OMX327760 OWT327752:OWT327760 PGP327752:PGP327760 PQL327752:PQL327760 QAH327752:QAH327760 QKD327752:QKD327760 QTZ327752:QTZ327760 RDV327752:RDV327760 RNR327752:RNR327760 RXN327752:RXN327760 SHJ327752:SHJ327760 SRF327752:SRF327760 TBB327752:TBB327760 TKX327752:TKX327760 TUT327752:TUT327760 UEP327752:UEP327760 UOL327752:UOL327760 UYH327752:UYH327760 VID327752:VID327760 VRZ327752:VRZ327760 WBV327752:WBV327760 WLR327752:WLR327760 WVN327752:WVN327760 F393288:F393296 JB393288:JB393296 SX393288:SX393296 ACT393288:ACT393296 AMP393288:AMP393296 AWL393288:AWL393296 BGH393288:BGH393296 BQD393288:BQD393296 BZZ393288:BZZ393296 CJV393288:CJV393296 CTR393288:CTR393296 DDN393288:DDN393296 DNJ393288:DNJ393296 DXF393288:DXF393296 EHB393288:EHB393296 EQX393288:EQX393296 FAT393288:FAT393296 FKP393288:FKP393296 FUL393288:FUL393296 GEH393288:GEH393296 GOD393288:GOD393296 GXZ393288:GXZ393296 HHV393288:HHV393296 HRR393288:HRR393296 IBN393288:IBN393296 ILJ393288:ILJ393296 IVF393288:IVF393296 JFB393288:JFB393296 JOX393288:JOX393296 JYT393288:JYT393296 KIP393288:KIP393296 KSL393288:KSL393296 LCH393288:LCH393296 LMD393288:LMD393296 LVZ393288:LVZ393296 MFV393288:MFV393296 MPR393288:MPR393296 MZN393288:MZN393296 NJJ393288:NJJ393296 NTF393288:NTF393296 ODB393288:ODB393296 OMX393288:OMX393296 OWT393288:OWT393296 PGP393288:PGP393296 PQL393288:PQL393296 QAH393288:QAH393296 QKD393288:QKD393296 QTZ393288:QTZ393296 RDV393288:RDV393296 RNR393288:RNR393296 RXN393288:RXN393296 SHJ393288:SHJ393296 SRF393288:SRF393296 TBB393288:TBB393296 TKX393288:TKX393296 TUT393288:TUT393296 UEP393288:UEP393296 UOL393288:UOL393296 UYH393288:UYH393296 VID393288:VID393296 VRZ393288:VRZ393296 WBV393288:WBV393296 WLR393288:WLR393296 WVN393288:WVN393296 F458824:F458832 JB458824:JB458832 SX458824:SX458832 ACT458824:ACT458832 AMP458824:AMP458832 AWL458824:AWL458832 BGH458824:BGH458832 BQD458824:BQD458832 BZZ458824:BZZ458832 CJV458824:CJV458832 CTR458824:CTR458832 DDN458824:DDN458832 DNJ458824:DNJ458832 DXF458824:DXF458832 EHB458824:EHB458832 EQX458824:EQX458832 FAT458824:FAT458832 FKP458824:FKP458832 FUL458824:FUL458832 GEH458824:GEH458832 GOD458824:GOD458832 GXZ458824:GXZ458832 HHV458824:HHV458832 HRR458824:HRR458832 IBN458824:IBN458832 ILJ458824:ILJ458832 IVF458824:IVF458832 JFB458824:JFB458832 JOX458824:JOX458832 JYT458824:JYT458832 KIP458824:KIP458832 KSL458824:KSL458832 LCH458824:LCH458832 LMD458824:LMD458832 LVZ458824:LVZ458832 MFV458824:MFV458832 MPR458824:MPR458832 MZN458824:MZN458832 NJJ458824:NJJ458832 NTF458824:NTF458832 ODB458824:ODB458832 OMX458824:OMX458832 OWT458824:OWT458832 PGP458824:PGP458832 PQL458824:PQL458832 QAH458824:QAH458832 QKD458824:QKD458832 QTZ458824:QTZ458832 RDV458824:RDV458832 RNR458824:RNR458832 RXN458824:RXN458832 SHJ458824:SHJ458832 SRF458824:SRF458832 TBB458824:TBB458832 TKX458824:TKX458832 TUT458824:TUT458832 UEP458824:UEP458832 UOL458824:UOL458832 UYH458824:UYH458832 VID458824:VID458832 VRZ458824:VRZ458832 WBV458824:WBV458832 WLR458824:WLR458832 WVN458824:WVN458832 F524360:F524368 JB524360:JB524368 SX524360:SX524368 ACT524360:ACT524368 AMP524360:AMP524368 AWL524360:AWL524368 BGH524360:BGH524368 BQD524360:BQD524368 BZZ524360:BZZ524368 CJV524360:CJV524368 CTR524360:CTR524368 DDN524360:DDN524368 DNJ524360:DNJ524368 DXF524360:DXF524368 EHB524360:EHB524368 EQX524360:EQX524368 FAT524360:FAT524368 FKP524360:FKP524368 FUL524360:FUL524368 GEH524360:GEH524368 GOD524360:GOD524368 GXZ524360:GXZ524368 HHV524360:HHV524368 HRR524360:HRR524368 IBN524360:IBN524368 ILJ524360:ILJ524368 IVF524360:IVF524368 JFB524360:JFB524368 JOX524360:JOX524368 JYT524360:JYT524368 KIP524360:KIP524368 KSL524360:KSL524368 LCH524360:LCH524368 LMD524360:LMD524368 LVZ524360:LVZ524368 MFV524360:MFV524368 MPR524360:MPR524368 MZN524360:MZN524368 NJJ524360:NJJ524368 NTF524360:NTF524368 ODB524360:ODB524368 OMX524360:OMX524368 OWT524360:OWT524368 PGP524360:PGP524368 PQL524360:PQL524368 QAH524360:QAH524368 QKD524360:QKD524368 QTZ524360:QTZ524368 RDV524360:RDV524368 RNR524360:RNR524368 RXN524360:RXN524368 SHJ524360:SHJ524368 SRF524360:SRF524368 TBB524360:TBB524368 TKX524360:TKX524368 TUT524360:TUT524368 UEP524360:UEP524368 UOL524360:UOL524368 UYH524360:UYH524368 VID524360:VID524368 VRZ524360:VRZ524368 WBV524360:WBV524368 WLR524360:WLR524368 WVN524360:WVN524368 F589896:F589904 JB589896:JB589904 SX589896:SX589904 ACT589896:ACT589904 AMP589896:AMP589904 AWL589896:AWL589904 BGH589896:BGH589904 BQD589896:BQD589904 BZZ589896:BZZ589904 CJV589896:CJV589904 CTR589896:CTR589904 DDN589896:DDN589904 DNJ589896:DNJ589904 DXF589896:DXF589904 EHB589896:EHB589904 EQX589896:EQX589904 FAT589896:FAT589904 FKP589896:FKP589904 FUL589896:FUL589904 GEH589896:GEH589904 GOD589896:GOD589904 GXZ589896:GXZ589904 HHV589896:HHV589904 HRR589896:HRR589904 IBN589896:IBN589904 ILJ589896:ILJ589904 IVF589896:IVF589904 JFB589896:JFB589904 JOX589896:JOX589904 JYT589896:JYT589904 KIP589896:KIP589904 KSL589896:KSL589904 LCH589896:LCH589904 LMD589896:LMD589904 LVZ589896:LVZ589904 MFV589896:MFV589904 MPR589896:MPR589904 MZN589896:MZN589904 NJJ589896:NJJ589904 NTF589896:NTF589904 ODB589896:ODB589904 OMX589896:OMX589904 OWT589896:OWT589904 PGP589896:PGP589904 PQL589896:PQL589904 QAH589896:QAH589904 QKD589896:QKD589904 QTZ589896:QTZ589904 RDV589896:RDV589904 RNR589896:RNR589904 RXN589896:RXN589904 SHJ589896:SHJ589904 SRF589896:SRF589904 TBB589896:TBB589904 TKX589896:TKX589904 TUT589896:TUT589904 UEP589896:UEP589904 UOL589896:UOL589904 UYH589896:UYH589904 VID589896:VID589904 VRZ589896:VRZ589904 WBV589896:WBV589904 WLR589896:WLR589904 WVN589896:WVN589904 F655432:F655440 JB655432:JB655440 SX655432:SX655440 ACT655432:ACT655440 AMP655432:AMP655440 AWL655432:AWL655440 BGH655432:BGH655440 BQD655432:BQD655440 BZZ655432:BZZ655440 CJV655432:CJV655440 CTR655432:CTR655440 DDN655432:DDN655440 DNJ655432:DNJ655440 DXF655432:DXF655440 EHB655432:EHB655440 EQX655432:EQX655440 FAT655432:FAT655440 FKP655432:FKP655440 FUL655432:FUL655440 GEH655432:GEH655440 GOD655432:GOD655440 GXZ655432:GXZ655440 HHV655432:HHV655440 HRR655432:HRR655440 IBN655432:IBN655440 ILJ655432:ILJ655440 IVF655432:IVF655440 JFB655432:JFB655440 JOX655432:JOX655440 JYT655432:JYT655440 KIP655432:KIP655440 KSL655432:KSL655440 LCH655432:LCH655440 LMD655432:LMD655440 LVZ655432:LVZ655440 MFV655432:MFV655440 MPR655432:MPR655440 MZN655432:MZN655440 NJJ655432:NJJ655440 NTF655432:NTF655440 ODB655432:ODB655440 OMX655432:OMX655440 OWT655432:OWT655440 PGP655432:PGP655440 PQL655432:PQL655440 QAH655432:QAH655440 QKD655432:QKD655440 QTZ655432:QTZ655440 RDV655432:RDV655440 RNR655432:RNR655440 RXN655432:RXN655440 SHJ655432:SHJ655440 SRF655432:SRF655440 TBB655432:TBB655440 TKX655432:TKX655440 TUT655432:TUT655440 UEP655432:UEP655440 UOL655432:UOL655440 UYH655432:UYH655440 VID655432:VID655440 VRZ655432:VRZ655440 WBV655432:WBV655440 WLR655432:WLR655440 WVN655432:WVN655440 F720968:F720976 JB720968:JB720976 SX720968:SX720976 ACT720968:ACT720976 AMP720968:AMP720976 AWL720968:AWL720976 BGH720968:BGH720976 BQD720968:BQD720976 BZZ720968:BZZ720976 CJV720968:CJV720976 CTR720968:CTR720976 DDN720968:DDN720976 DNJ720968:DNJ720976 DXF720968:DXF720976 EHB720968:EHB720976 EQX720968:EQX720976 FAT720968:FAT720976 FKP720968:FKP720976 FUL720968:FUL720976 GEH720968:GEH720976 GOD720968:GOD720976 GXZ720968:GXZ720976 HHV720968:HHV720976 HRR720968:HRR720976 IBN720968:IBN720976 ILJ720968:ILJ720976 IVF720968:IVF720976 JFB720968:JFB720976 JOX720968:JOX720976 JYT720968:JYT720976 KIP720968:KIP720976 KSL720968:KSL720976 LCH720968:LCH720976 LMD720968:LMD720976 LVZ720968:LVZ720976 MFV720968:MFV720976 MPR720968:MPR720976 MZN720968:MZN720976 NJJ720968:NJJ720976 NTF720968:NTF720976 ODB720968:ODB720976 OMX720968:OMX720976 OWT720968:OWT720976 PGP720968:PGP720976 PQL720968:PQL720976 QAH720968:QAH720976 QKD720968:QKD720976 QTZ720968:QTZ720976 RDV720968:RDV720976 RNR720968:RNR720976 RXN720968:RXN720976 SHJ720968:SHJ720976 SRF720968:SRF720976 TBB720968:TBB720976 TKX720968:TKX720976 TUT720968:TUT720976 UEP720968:UEP720976 UOL720968:UOL720976 UYH720968:UYH720976 VID720968:VID720976 VRZ720968:VRZ720976 WBV720968:WBV720976 WLR720968:WLR720976 WVN720968:WVN720976 F786504:F786512 JB786504:JB786512 SX786504:SX786512 ACT786504:ACT786512 AMP786504:AMP786512 AWL786504:AWL786512 BGH786504:BGH786512 BQD786504:BQD786512 BZZ786504:BZZ786512 CJV786504:CJV786512 CTR786504:CTR786512 DDN786504:DDN786512 DNJ786504:DNJ786512 DXF786504:DXF786512 EHB786504:EHB786512 EQX786504:EQX786512 FAT786504:FAT786512 FKP786504:FKP786512 FUL786504:FUL786512 GEH786504:GEH786512 GOD786504:GOD786512 GXZ786504:GXZ786512 HHV786504:HHV786512 HRR786504:HRR786512 IBN786504:IBN786512 ILJ786504:ILJ786512 IVF786504:IVF786512 JFB786504:JFB786512 JOX786504:JOX786512 JYT786504:JYT786512 KIP786504:KIP786512 KSL786504:KSL786512 LCH786504:LCH786512 LMD786504:LMD786512 LVZ786504:LVZ786512 MFV786504:MFV786512 MPR786504:MPR786512 MZN786504:MZN786512 NJJ786504:NJJ786512 NTF786504:NTF786512 ODB786504:ODB786512 OMX786504:OMX786512 OWT786504:OWT786512 PGP786504:PGP786512 PQL786504:PQL786512 QAH786504:QAH786512 QKD786504:QKD786512 QTZ786504:QTZ786512 RDV786504:RDV786512 RNR786504:RNR786512 RXN786504:RXN786512 SHJ786504:SHJ786512 SRF786504:SRF786512 TBB786504:TBB786512 TKX786504:TKX786512 TUT786504:TUT786512 UEP786504:UEP786512 UOL786504:UOL786512 UYH786504:UYH786512 VID786504:VID786512 VRZ786504:VRZ786512 WBV786504:WBV786512 WLR786504:WLR786512 WVN786504:WVN786512 F852040:F852048 JB852040:JB852048 SX852040:SX852048 ACT852040:ACT852048 AMP852040:AMP852048 AWL852040:AWL852048 BGH852040:BGH852048 BQD852040:BQD852048 BZZ852040:BZZ852048 CJV852040:CJV852048 CTR852040:CTR852048 DDN852040:DDN852048 DNJ852040:DNJ852048 DXF852040:DXF852048 EHB852040:EHB852048 EQX852040:EQX852048 FAT852040:FAT852048 FKP852040:FKP852048 FUL852040:FUL852048 GEH852040:GEH852048 GOD852040:GOD852048 GXZ852040:GXZ852048 HHV852040:HHV852048 HRR852040:HRR852048 IBN852040:IBN852048 ILJ852040:ILJ852048 IVF852040:IVF852048 JFB852040:JFB852048 JOX852040:JOX852048 JYT852040:JYT852048 KIP852040:KIP852048 KSL852040:KSL852048 LCH852040:LCH852048 LMD852040:LMD852048 LVZ852040:LVZ852048 MFV852040:MFV852048 MPR852040:MPR852048 MZN852040:MZN852048 NJJ852040:NJJ852048 NTF852040:NTF852048 ODB852040:ODB852048 OMX852040:OMX852048 OWT852040:OWT852048 PGP852040:PGP852048 PQL852040:PQL852048 QAH852040:QAH852048 QKD852040:QKD852048 QTZ852040:QTZ852048 RDV852040:RDV852048 RNR852040:RNR852048 RXN852040:RXN852048 SHJ852040:SHJ852048 SRF852040:SRF852048 TBB852040:TBB852048 TKX852040:TKX852048 TUT852040:TUT852048 UEP852040:UEP852048 UOL852040:UOL852048 UYH852040:UYH852048 VID852040:VID852048 VRZ852040:VRZ852048 WBV852040:WBV852048 WLR852040:WLR852048 WVN852040:WVN852048 F917576:F917584 JB917576:JB917584 SX917576:SX917584 ACT917576:ACT917584 AMP917576:AMP917584 AWL917576:AWL917584 BGH917576:BGH917584 BQD917576:BQD917584 BZZ917576:BZZ917584 CJV917576:CJV917584 CTR917576:CTR917584 DDN917576:DDN917584 DNJ917576:DNJ917584 DXF917576:DXF917584 EHB917576:EHB917584 EQX917576:EQX917584 FAT917576:FAT917584 FKP917576:FKP917584 FUL917576:FUL917584 GEH917576:GEH917584 GOD917576:GOD917584 GXZ917576:GXZ917584 HHV917576:HHV917584 HRR917576:HRR917584 IBN917576:IBN917584 ILJ917576:ILJ917584 IVF917576:IVF917584 JFB917576:JFB917584 JOX917576:JOX917584 JYT917576:JYT917584 KIP917576:KIP917584 KSL917576:KSL917584 LCH917576:LCH917584 LMD917576:LMD917584 LVZ917576:LVZ917584 MFV917576:MFV917584 MPR917576:MPR917584 MZN917576:MZN917584 NJJ917576:NJJ917584 NTF917576:NTF917584 ODB917576:ODB917584 OMX917576:OMX917584 OWT917576:OWT917584 PGP917576:PGP917584 PQL917576:PQL917584 QAH917576:QAH917584 QKD917576:QKD917584 QTZ917576:QTZ917584 RDV917576:RDV917584 RNR917576:RNR917584 RXN917576:RXN917584 SHJ917576:SHJ917584 SRF917576:SRF917584 TBB917576:TBB917584 TKX917576:TKX917584 TUT917576:TUT917584 UEP917576:UEP917584 UOL917576:UOL917584 UYH917576:UYH917584 VID917576:VID917584 VRZ917576:VRZ917584 WBV917576:WBV917584 WLR917576:WLR917584 WVN917576:WVN917584 F983112:F983120 JB983112:JB983120 SX983112:SX983120 ACT983112:ACT983120 AMP983112:AMP983120 AWL983112:AWL983120 BGH983112:BGH983120 BQD983112:BQD983120 BZZ983112:BZZ983120 CJV983112:CJV983120 CTR983112:CTR983120 DDN983112:DDN983120 DNJ983112:DNJ983120 DXF983112:DXF983120 EHB983112:EHB983120 EQX983112:EQX983120 FAT983112:FAT983120 FKP983112:FKP983120 FUL983112:FUL983120 GEH983112:GEH983120 GOD983112:GOD983120 GXZ983112:GXZ983120 HHV983112:HHV983120 HRR983112:HRR983120 IBN983112:IBN983120 ILJ983112:ILJ983120 IVF983112:IVF983120 JFB983112:JFB983120 JOX983112:JOX983120 JYT983112:JYT983120 KIP983112:KIP983120 KSL983112:KSL983120 LCH983112:LCH983120 LMD983112:LMD983120 LVZ983112:LVZ983120 MFV983112:MFV983120 MPR983112:MPR983120 MZN983112:MZN983120 NJJ983112:NJJ983120 NTF983112:NTF983120 ODB983112:ODB983120 OMX983112:OMX983120 OWT983112:OWT983120 PGP983112:PGP983120 PQL983112:PQL983120 QAH983112:QAH983120 QKD983112:QKD983120 QTZ983112:QTZ983120 RDV983112:RDV983120 RNR983112:RNR983120 RXN983112:RXN983120 SHJ983112:SHJ983120 SRF983112:SRF983120 TBB983112:TBB983120 TKX983112:TKX983120 TUT983112:TUT983120 UEP983112:UEP983120 UOL983112:UOL983120 UYH983112:UYH983120 VID983112:VID983120 VRZ983112:VRZ983120 WBV983112:WBV983120 WLR983112:WLR983120 WVN983112:WVN983120 H65608:H65616 JD65608:JD65616 SZ65608:SZ65616 ACV65608:ACV65616 AMR65608:AMR65616 AWN65608:AWN65616 BGJ65608:BGJ65616 BQF65608:BQF65616 CAB65608:CAB65616 CJX65608:CJX65616 CTT65608:CTT65616 DDP65608:DDP65616 DNL65608:DNL65616 DXH65608:DXH65616 EHD65608:EHD65616 EQZ65608:EQZ65616 FAV65608:FAV65616 FKR65608:FKR65616 FUN65608:FUN65616 GEJ65608:GEJ65616 GOF65608:GOF65616 GYB65608:GYB65616 HHX65608:HHX65616 HRT65608:HRT65616 IBP65608:IBP65616 ILL65608:ILL65616 IVH65608:IVH65616 JFD65608:JFD65616 JOZ65608:JOZ65616 JYV65608:JYV65616 KIR65608:KIR65616 KSN65608:KSN65616 LCJ65608:LCJ65616 LMF65608:LMF65616 LWB65608:LWB65616 MFX65608:MFX65616 MPT65608:MPT65616 MZP65608:MZP65616 NJL65608:NJL65616 NTH65608:NTH65616 ODD65608:ODD65616 OMZ65608:OMZ65616 OWV65608:OWV65616 PGR65608:PGR65616 PQN65608:PQN65616 QAJ65608:QAJ65616 QKF65608:QKF65616 QUB65608:QUB65616 RDX65608:RDX65616 RNT65608:RNT65616 RXP65608:RXP65616 SHL65608:SHL65616 SRH65608:SRH65616 TBD65608:TBD65616 TKZ65608:TKZ65616 TUV65608:TUV65616 UER65608:UER65616 UON65608:UON65616 UYJ65608:UYJ65616 VIF65608:VIF65616 VSB65608:VSB65616 WBX65608:WBX65616 WLT65608:WLT65616 WVP65608:WVP65616 H131144:H131152 JD131144:JD131152 SZ131144:SZ131152 ACV131144:ACV131152 AMR131144:AMR131152 AWN131144:AWN131152 BGJ131144:BGJ131152 BQF131144:BQF131152 CAB131144:CAB131152 CJX131144:CJX131152 CTT131144:CTT131152 DDP131144:DDP131152 DNL131144:DNL131152 DXH131144:DXH131152 EHD131144:EHD131152 EQZ131144:EQZ131152 FAV131144:FAV131152 FKR131144:FKR131152 FUN131144:FUN131152 GEJ131144:GEJ131152 GOF131144:GOF131152 GYB131144:GYB131152 HHX131144:HHX131152 HRT131144:HRT131152 IBP131144:IBP131152 ILL131144:ILL131152 IVH131144:IVH131152 JFD131144:JFD131152 JOZ131144:JOZ131152 JYV131144:JYV131152 KIR131144:KIR131152 KSN131144:KSN131152 LCJ131144:LCJ131152 LMF131144:LMF131152 LWB131144:LWB131152 MFX131144:MFX131152 MPT131144:MPT131152 MZP131144:MZP131152 NJL131144:NJL131152 NTH131144:NTH131152 ODD131144:ODD131152 OMZ131144:OMZ131152 OWV131144:OWV131152 PGR131144:PGR131152 PQN131144:PQN131152 QAJ131144:QAJ131152 QKF131144:QKF131152 QUB131144:QUB131152 RDX131144:RDX131152 RNT131144:RNT131152 RXP131144:RXP131152 SHL131144:SHL131152 SRH131144:SRH131152 TBD131144:TBD131152 TKZ131144:TKZ131152 TUV131144:TUV131152 UER131144:UER131152 UON131144:UON131152 UYJ131144:UYJ131152 VIF131144:VIF131152 VSB131144:VSB131152 WBX131144:WBX131152 WLT131144:WLT131152 WVP131144:WVP131152 H196680:H196688 JD196680:JD196688 SZ196680:SZ196688 ACV196680:ACV196688 AMR196680:AMR196688 AWN196680:AWN196688 BGJ196680:BGJ196688 BQF196680:BQF196688 CAB196680:CAB196688 CJX196680:CJX196688 CTT196680:CTT196688 DDP196680:DDP196688 DNL196680:DNL196688 DXH196680:DXH196688 EHD196680:EHD196688 EQZ196680:EQZ196688 FAV196680:FAV196688 FKR196680:FKR196688 FUN196680:FUN196688 GEJ196680:GEJ196688 GOF196680:GOF196688 GYB196680:GYB196688 HHX196680:HHX196688 HRT196680:HRT196688 IBP196680:IBP196688 ILL196680:ILL196688 IVH196680:IVH196688 JFD196680:JFD196688 JOZ196680:JOZ196688 JYV196680:JYV196688 KIR196680:KIR196688 KSN196680:KSN196688 LCJ196680:LCJ196688 LMF196680:LMF196688 LWB196680:LWB196688 MFX196680:MFX196688 MPT196680:MPT196688 MZP196680:MZP196688 NJL196680:NJL196688 NTH196680:NTH196688 ODD196680:ODD196688 OMZ196680:OMZ196688 OWV196680:OWV196688 PGR196680:PGR196688 PQN196680:PQN196688 QAJ196680:QAJ196688 QKF196680:QKF196688 QUB196680:QUB196688 RDX196680:RDX196688 RNT196680:RNT196688 RXP196680:RXP196688 SHL196680:SHL196688 SRH196680:SRH196688 TBD196680:TBD196688 TKZ196680:TKZ196688 TUV196680:TUV196688 UER196680:UER196688 UON196680:UON196688 UYJ196680:UYJ196688 VIF196680:VIF196688 VSB196680:VSB196688 WBX196680:WBX196688 WLT196680:WLT196688 WVP196680:WVP196688 H262216:H262224 JD262216:JD262224 SZ262216:SZ262224 ACV262216:ACV262224 AMR262216:AMR262224 AWN262216:AWN262224 BGJ262216:BGJ262224 BQF262216:BQF262224 CAB262216:CAB262224 CJX262216:CJX262224 CTT262216:CTT262224 DDP262216:DDP262224 DNL262216:DNL262224 DXH262216:DXH262224 EHD262216:EHD262224 EQZ262216:EQZ262224 FAV262216:FAV262224 FKR262216:FKR262224 FUN262216:FUN262224 GEJ262216:GEJ262224 GOF262216:GOF262224 GYB262216:GYB262224 HHX262216:HHX262224 HRT262216:HRT262224 IBP262216:IBP262224 ILL262216:ILL262224 IVH262216:IVH262224 JFD262216:JFD262224 JOZ262216:JOZ262224 JYV262216:JYV262224 KIR262216:KIR262224 KSN262216:KSN262224 LCJ262216:LCJ262224 LMF262216:LMF262224 LWB262216:LWB262224 MFX262216:MFX262224 MPT262216:MPT262224 MZP262216:MZP262224 NJL262216:NJL262224 NTH262216:NTH262224 ODD262216:ODD262224 OMZ262216:OMZ262224 OWV262216:OWV262224 PGR262216:PGR262224 PQN262216:PQN262224 QAJ262216:QAJ262224 QKF262216:QKF262224 QUB262216:QUB262224 RDX262216:RDX262224 RNT262216:RNT262224 RXP262216:RXP262224 SHL262216:SHL262224 SRH262216:SRH262224 TBD262216:TBD262224 TKZ262216:TKZ262224 TUV262216:TUV262224 UER262216:UER262224 UON262216:UON262224 UYJ262216:UYJ262224 VIF262216:VIF262224 VSB262216:VSB262224 WBX262216:WBX262224 WLT262216:WLT262224 WVP262216:WVP262224 H327752:H327760 JD327752:JD327760 SZ327752:SZ327760 ACV327752:ACV327760 AMR327752:AMR327760 AWN327752:AWN327760 BGJ327752:BGJ327760 BQF327752:BQF327760 CAB327752:CAB327760 CJX327752:CJX327760 CTT327752:CTT327760 DDP327752:DDP327760 DNL327752:DNL327760 DXH327752:DXH327760 EHD327752:EHD327760 EQZ327752:EQZ327760 FAV327752:FAV327760 FKR327752:FKR327760 FUN327752:FUN327760 GEJ327752:GEJ327760 GOF327752:GOF327760 GYB327752:GYB327760 HHX327752:HHX327760 HRT327752:HRT327760 IBP327752:IBP327760 ILL327752:ILL327760 IVH327752:IVH327760 JFD327752:JFD327760 JOZ327752:JOZ327760 JYV327752:JYV327760 KIR327752:KIR327760 KSN327752:KSN327760 LCJ327752:LCJ327760 LMF327752:LMF327760 LWB327752:LWB327760 MFX327752:MFX327760 MPT327752:MPT327760 MZP327752:MZP327760 NJL327752:NJL327760 NTH327752:NTH327760 ODD327752:ODD327760 OMZ327752:OMZ327760 OWV327752:OWV327760 PGR327752:PGR327760 PQN327752:PQN327760 QAJ327752:QAJ327760 QKF327752:QKF327760 QUB327752:QUB327760 RDX327752:RDX327760 RNT327752:RNT327760 RXP327752:RXP327760 SHL327752:SHL327760 SRH327752:SRH327760 TBD327752:TBD327760 TKZ327752:TKZ327760 TUV327752:TUV327760 UER327752:UER327760 UON327752:UON327760 UYJ327752:UYJ327760 VIF327752:VIF327760 VSB327752:VSB327760 WBX327752:WBX327760 WLT327752:WLT327760 WVP327752:WVP327760 H393288:H393296 JD393288:JD393296 SZ393288:SZ393296 ACV393288:ACV393296 AMR393288:AMR393296 AWN393288:AWN393296 BGJ393288:BGJ393296 BQF393288:BQF393296 CAB393288:CAB393296 CJX393288:CJX393296 CTT393288:CTT393296 DDP393288:DDP393296 DNL393288:DNL393296 DXH393288:DXH393296 EHD393288:EHD393296 EQZ393288:EQZ393296 FAV393288:FAV393296 FKR393288:FKR393296 FUN393288:FUN393296 GEJ393288:GEJ393296 GOF393288:GOF393296 GYB393288:GYB393296 HHX393288:HHX393296 HRT393288:HRT393296 IBP393288:IBP393296 ILL393288:ILL393296 IVH393288:IVH393296 JFD393288:JFD393296 JOZ393288:JOZ393296 JYV393288:JYV393296 KIR393288:KIR393296 KSN393288:KSN393296 LCJ393288:LCJ393296 LMF393288:LMF393296 LWB393288:LWB393296 MFX393288:MFX393296 MPT393288:MPT393296 MZP393288:MZP393296 NJL393288:NJL393296 NTH393288:NTH393296 ODD393288:ODD393296 OMZ393288:OMZ393296 OWV393288:OWV393296 PGR393288:PGR393296 PQN393288:PQN393296 QAJ393288:QAJ393296 QKF393288:QKF393296 QUB393288:QUB393296 RDX393288:RDX393296 RNT393288:RNT393296 RXP393288:RXP393296 SHL393288:SHL393296 SRH393288:SRH393296 TBD393288:TBD393296 TKZ393288:TKZ393296 TUV393288:TUV393296 UER393288:UER393296 UON393288:UON393296 UYJ393288:UYJ393296 VIF393288:VIF393296 VSB393288:VSB393296 WBX393288:WBX393296 WLT393288:WLT393296 WVP393288:WVP393296 H458824:H458832 JD458824:JD458832 SZ458824:SZ458832 ACV458824:ACV458832 AMR458824:AMR458832 AWN458824:AWN458832 BGJ458824:BGJ458832 BQF458824:BQF458832 CAB458824:CAB458832 CJX458824:CJX458832 CTT458824:CTT458832 DDP458824:DDP458832 DNL458824:DNL458832 DXH458824:DXH458832 EHD458824:EHD458832 EQZ458824:EQZ458832 FAV458824:FAV458832 FKR458824:FKR458832 FUN458824:FUN458832 GEJ458824:GEJ458832 GOF458824:GOF458832 GYB458824:GYB458832 HHX458824:HHX458832 HRT458824:HRT458832 IBP458824:IBP458832 ILL458824:ILL458832 IVH458824:IVH458832 JFD458824:JFD458832 JOZ458824:JOZ458832 JYV458824:JYV458832 KIR458824:KIR458832 KSN458824:KSN458832 LCJ458824:LCJ458832 LMF458824:LMF458832 LWB458824:LWB458832 MFX458824:MFX458832 MPT458824:MPT458832 MZP458824:MZP458832 NJL458824:NJL458832 NTH458824:NTH458832 ODD458824:ODD458832 OMZ458824:OMZ458832 OWV458824:OWV458832 PGR458824:PGR458832 PQN458824:PQN458832 QAJ458824:QAJ458832 QKF458824:QKF458832 QUB458824:QUB458832 RDX458824:RDX458832 RNT458824:RNT458832 RXP458824:RXP458832 SHL458824:SHL458832 SRH458824:SRH458832 TBD458824:TBD458832 TKZ458824:TKZ458832 TUV458824:TUV458832 UER458824:UER458832 UON458824:UON458832 UYJ458824:UYJ458832 VIF458824:VIF458832 VSB458824:VSB458832 WBX458824:WBX458832 WLT458824:WLT458832 WVP458824:WVP458832 H524360:H524368 JD524360:JD524368 SZ524360:SZ524368 ACV524360:ACV524368 AMR524360:AMR524368 AWN524360:AWN524368 BGJ524360:BGJ524368 BQF524360:BQF524368 CAB524360:CAB524368 CJX524360:CJX524368 CTT524360:CTT524368 DDP524360:DDP524368 DNL524360:DNL524368 DXH524360:DXH524368 EHD524360:EHD524368 EQZ524360:EQZ524368 FAV524360:FAV524368 FKR524360:FKR524368 FUN524360:FUN524368 GEJ524360:GEJ524368 GOF524360:GOF524368 GYB524360:GYB524368 HHX524360:HHX524368 HRT524360:HRT524368 IBP524360:IBP524368 ILL524360:ILL524368 IVH524360:IVH524368 JFD524360:JFD524368 JOZ524360:JOZ524368 JYV524360:JYV524368 KIR524360:KIR524368 KSN524360:KSN524368 LCJ524360:LCJ524368 LMF524360:LMF524368 LWB524360:LWB524368 MFX524360:MFX524368 MPT524360:MPT524368 MZP524360:MZP524368 NJL524360:NJL524368 NTH524360:NTH524368 ODD524360:ODD524368 OMZ524360:OMZ524368 OWV524360:OWV524368 PGR524360:PGR524368 PQN524360:PQN524368 QAJ524360:QAJ524368 QKF524360:QKF524368 QUB524360:QUB524368 RDX524360:RDX524368 RNT524360:RNT524368 RXP524360:RXP524368 SHL524360:SHL524368 SRH524360:SRH524368 TBD524360:TBD524368 TKZ524360:TKZ524368 TUV524360:TUV524368 UER524360:UER524368 UON524360:UON524368 UYJ524360:UYJ524368 VIF524360:VIF524368 VSB524360:VSB524368 WBX524360:WBX524368 WLT524360:WLT524368 WVP524360:WVP524368 H589896:H589904 JD589896:JD589904 SZ589896:SZ589904 ACV589896:ACV589904 AMR589896:AMR589904 AWN589896:AWN589904 BGJ589896:BGJ589904 BQF589896:BQF589904 CAB589896:CAB589904 CJX589896:CJX589904 CTT589896:CTT589904 DDP589896:DDP589904 DNL589896:DNL589904 DXH589896:DXH589904 EHD589896:EHD589904 EQZ589896:EQZ589904 FAV589896:FAV589904 FKR589896:FKR589904 FUN589896:FUN589904 GEJ589896:GEJ589904 GOF589896:GOF589904 GYB589896:GYB589904 HHX589896:HHX589904 HRT589896:HRT589904 IBP589896:IBP589904 ILL589896:ILL589904 IVH589896:IVH589904 JFD589896:JFD589904 JOZ589896:JOZ589904 JYV589896:JYV589904 KIR589896:KIR589904 KSN589896:KSN589904 LCJ589896:LCJ589904 LMF589896:LMF589904 LWB589896:LWB589904 MFX589896:MFX589904 MPT589896:MPT589904 MZP589896:MZP589904 NJL589896:NJL589904 NTH589896:NTH589904 ODD589896:ODD589904 OMZ589896:OMZ589904 OWV589896:OWV589904 PGR589896:PGR589904 PQN589896:PQN589904 QAJ589896:QAJ589904 QKF589896:QKF589904 QUB589896:QUB589904 RDX589896:RDX589904 RNT589896:RNT589904 RXP589896:RXP589904 SHL589896:SHL589904 SRH589896:SRH589904 TBD589896:TBD589904 TKZ589896:TKZ589904 TUV589896:TUV589904 UER589896:UER589904 UON589896:UON589904 UYJ589896:UYJ589904 VIF589896:VIF589904 VSB589896:VSB589904 WBX589896:WBX589904 WLT589896:WLT589904 WVP589896:WVP589904 H655432:H655440 JD655432:JD655440 SZ655432:SZ655440 ACV655432:ACV655440 AMR655432:AMR655440 AWN655432:AWN655440 BGJ655432:BGJ655440 BQF655432:BQF655440 CAB655432:CAB655440 CJX655432:CJX655440 CTT655432:CTT655440 DDP655432:DDP655440 DNL655432:DNL655440 DXH655432:DXH655440 EHD655432:EHD655440 EQZ655432:EQZ655440 FAV655432:FAV655440 FKR655432:FKR655440 FUN655432:FUN655440 GEJ655432:GEJ655440 GOF655432:GOF655440 GYB655432:GYB655440 HHX655432:HHX655440 HRT655432:HRT655440 IBP655432:IBP655440 ILL655432:ILL655440 IVH655432:IVH655440 JFD655432:JFD655440 JOZ655432:JOZ655440 JYV655432:JYV655440 KIR655432:KIR655440 KSN655432:KSN655440 LCJ655432:LCJ655440 LMF655432:LMF655440 LWB655432:LWB655440 MFX655432:MFX655440 MPT655432:MPT655440 MZP655432:MZP655440 NJL655432:NJL655440 NTH655432:NTH655440 ODD655432:ODD655440 OMZ655432:OMZ655440 OWV655432:OWV655440 PGR655432:PGR655440 PQN655432:PQN655440 QAJ655432:QAJ655440 QKF655432:QKF655440 QUB655432:QUB655440 RDX655432:RDX655440 RNT655432:RNT655440 RXP655432:RXP655440 SHL655432:SHL655440 SRH655432:SRH655440 TBD655432:TBD655440 TKZ655432:TKZ655440 TUV655432:TUV655440 UER655432:UER655440 UON655432:UON655440 UYJ655432:UYJ655440 VIF655432:VIF655440 VSB655432:VSB655440 WBX655432:WBX655440 WLT655432:WLT655440 WVP655432:WVP655440 H720968:H720976 JD720968:JD720976 SZ720968:SZ720976 ACV720968:ACV720976 AMR720968:AMR720976 AWN720968:AWN720976 BGJ720968:BGJ720976 BQF720968:BQF720976 CAB720968:CAB720976 CJX720968:CJX720976 CTT720968:CTT720976 DDP720968:DDP720976 DNL720968:DNL720976 DXH720968:DXH720976 EHD720968:EHD720976 EQZ720968:EQZ720976 FAV720968:FAV720976 FKR720968:FKR720976 FUN720968:FUN720976 GEJ720968:GEJ720976 GOF720968:GOF720976 GYB720968:GYB720976 HHX720968:HHX720976 HRT720968:HRT720976 IBP720968:IBP720976 ILL720968:ILL720976 IVH720968:IVH720976 JFD720968:JFD720976 JOZ720968:JOZ720976 JYV720968:JYV720976 KIR720968:KIR720976 KSN720968:KSN720976 LCJ720968:LCJ720976 LMF720968:LMF720976 LWB720968:LWB720976 MFX720968:MFX720976 MPT720968:MPT720976 MZP720968:MZP720976 NJL720968:NJL720976 NTH720968:NTH720976 ODD720968:ODD720976 OMZ720968:OMZ720976 OWV720968:OWV720976 PGR720968:PGR720976 PQN720968:PQN720976 QAJ720968:QAJ720976 QKF720968:QKF720976 QUB720968:QUB720976 RDX720968:RDX720976 RNT720968:RNT720976 RXP720968:RXP720976 SHL720968:SHL720976 SRH720968:SRH720976 TBD720968:TBD720976 TKZ720968:TKZ720976 TUV720968:TUV720976 UER720968:UER720976 UON720968:UON720976 UYJ720968:UYJ720976 VIF720968:VIF720976 VSB720968:VSB720976 WBX720968:WBX720976 WLT720968:WLT720976 WVP720968:WVP720976 H786504:H786512 JD786504:JD786512 SZ786504:SZ786512 ACV786504:ACV786512 AMR786504:AMR786512 AWN786504:AWN786512 BGJ786504:BGJ786512 BQF786504:BQF786512 CAB786504:CAB786512 CJX786504:CJX786512 CTT786504:CTT786512 DDP786504:DDP786512 DNL786504:DNL786512 DXH786504:DXH786512 EHD786504:EHD786512 EQZ786504:EQZ786512 FAV786504:FAV786512 FKR786504:FKR786512 FUN786504:FUN786512 GEJ786504:GEJ786512 GOF786504:GOF786512 GYB786504:GYB786512 HHX786504:HHX786512 HRT786504:HRT786512 IBP786504:IBP786512 ILL786504:ILL786512 IVH786504:IVH786512 JFD786504:JFD786512 JOZ786504:JOZ786512 JYV786504:JYV786512 KIR786504:KIR786512 KSN786504:KSN786512 LCJ786504:LCJ786512 LMF786504:LMF786512 LWB786504:LWB786512 MFX786504:MFX786512 MPT786504:MPT786512 MZP786504:MZP786512 NJL786504:NJL786512 NTH786504:NTH786512 ODD786504:ODD786512 OMZ786504:OMZ786512 OWV786504:OWV786512 PGR786504:PGR786512 PQN786504:PQN786512 QAJ786504:QAJ786512 QKF786504:QKF786512 QUB786504:QUB786512 RDX786504:RDX786512 RNT786504:RNT786512 RXP786504:RXP786512 SHL786504:SHL786512 SRH786504:SRH786512 TBD786504:TBD786512 TKZ786504:TKZ786512 TUV786504:TUV786512 UER786504:UER786512 UON786504:UON786512 UYJ786504:UYJ786512 VIF786504:VIF786512 VSB786504:VSB786512 WBX786504:WBX786512 WLT786504:WLT786512 WVP786504:WVP786512 H852040:H852048 JD852040:JD852048 SZ852040:SZ852048 ACV852040:ACV852048 AMR852040:AMR852048 AWN852040:AWN852048 BGJ852040:BGJ852048 BQF852040:BQF852048 CAB852040:CAB852048 CJX852040:CJX852048 CTT852040:CTT852048 DDP852040:DDP852048 DNL852040:DNL852048 DXH852040:DXH852048 EHD852040:EHD852048 EQZ852040:EQZ852048 FAV852040:FAV852048 FKR852040:FKR852048 FUN852040:FUN852048 GEJ852040:GEJ852048 GOF852040:GOF852048 GYB852040:GYB852048 HHX852040:HHX852048 HRT852040:HRT852048 IBP852040:IBP852048 ILL852040:ILL852048 IVH852040:IVH852048 JFD852040:JFD852048 JOZ852040:JOZ852048 JYV852040:JYV852048 KIR852040:KIR852048 KSN852040:KSN852048 LCJ852040:LCJ852048 LMF852040:LMF852048 LWB852040:LWB852048 MFX852040:MFX852048 MPT852040:MPT852048 MZP852040:MZP852048 NJL852040:NJL852048 NTH852040:NTH852048 ODD852040:ODD852048 OMZ852040:OMZ852048 OWV852040:OWV852048 PGR852040:PGR852048 PQN852040:PQN852048 QAJ852040:QAJ852048 QKF852040:QKF852048 QUB852040:QUB852048 RDX852040:RDX852048 RNT852040:RNT852048 RXP852040:RXP852048 SHL852040:SHL852048 SRH852040:SRH852048 TBD852040:TBD852048 TKZ852040:TKZ852048 TUV852040:TUV852048 UER852040:UER852048 UON852040:UON852048 UYJ852040:UYJ852048 VIF852040:VIF852048 VSB852040:VSB852048 WBX852040:WBX852048 WLT852040:WLT852048 WVP852040:WVP852048 H917576:H917584 JD917576:JD917584 SZ917576:SZ917584 ACV917576:ACV917584 AMR917576:AMR917584 AWN917576:AWN917584 BGJ917576:BGJ917584 BQF917576:BQF917584 CAB917576:CAB917584 CJX917576:CJX917584 CTT917576:CTT917584 DDP917576:DDP917584 DNL917576:DNL917584 DXH917576:DXH917584 EHD917576:EHD917584 EQZ917576:EQZ917584 FAV917576:FAV917584 FKR917576:FKR917584 FUN917576:FUN917584 GEJ917576:GEJ917584 GOF917576:GOF917584 GYB917576:GYB917584 HHX917576:HHX917584 HRT917576:HRT917584 IBP917576:IBP917584 ILL917576:ILL917584 IVH917576:IVH917584 JFD917576:JFD917584 JOZ917576:JOZ917584 JYV917576:JYV917584 KIR917576:KIR917584 KSN917576:KSN917584 LCJ917576:LCJ917584 LMF917576:LMF917584 LWB917576:LWB917584 MFX917576:MFX917584 MPT917576:MPT917584 MZP917576:MZP917584 NJL917576:NJL917584 NTH917576:NTH917584 ODD917576:ODD917584 OMZ917576:OMZ917584 OWV917576:OWV917584 PGR917576:PGR917584 PQN917576:PQN917584 QAJ917576:QAJ917584 QKF917576:QKF917584 QUB917576:QUB917584 RDX917576:RDX917584 RNT917576:RNT917584 RXP917576:RXP917584 SHL917576:SHL917584 SRH917576:SRH917584 TBD917576:TBD917584 TKZ917576:TKZ917584 TUV917576:TUV917584 UER917576:UER917584 UON917576:UON917584 UYJ917576:UYJ917584 VIF917576:VIF917584 VSB917576:VSB917584 WBX917576:WBX917584 WLT917576:WLT917584 WVP917576:WVP917584 H983112:H983120 JD983112:JD983120 SZ983112:SZ983120 ACV983112:ACV983120 AMR983112:AMR983120 AWN983112:AWN983120 BGJ983112:BGJ983120 BQF983112:BQF983120 CAB983112:CAB983120 CJX983112:CJX983120 CTT983112:CTT983120 DDP983112:DDP983120 DNL983112:DNL983120 DXH983112:DXH983120 EHD983112:EHD983120 EQZ983112:EQZ983120 FAV983112:FAV983120 FKR983112:FKR983120 FUN983112:FUN983120 GEJ983112:GEJ983120 GOF983112:GOF983120 GYB983112:GYB983120 HHX983112:HHX983120 HRT983112:HRT983120 IBP983112:IBP983120 ILL983112:ILL983120 IVH983112:IVH983120 JFD983112:JFD983120 JOZ983112:JOZ983120 JYV983112:JYV983120 KIR983112:KIR983120 KSN983112:KSN983120 LCJ983112:LCJ983120 LMF983112:LMF983120 LWB983112:LWB983120 MFX983112:MFX983120 MPT983112:MPT983120 MZP983112:MZP983120 NJL983112:NJL983120 NTH983112:NTH983120 ODD983112:ODD983120 OMZ983112:OMZ983120 OWV983112:OWV983120 PGR983112:PGR983120 PQN983112:PQN983120 QAJ983112:QAJ983120 QKF983112:QKF983120 QUB983112:QUB983120 RDX983112:RDX983120 RNT983112:RNT983120 RXP983112:RXP983120 SHL983112:SHL983120 SRH983112:SRH983120 TBD983112:TBD983120 TKZ983112:TKZ983120 TUV983112:TUV983120 UER983112:UER983120 UON983112:UON983120 UYJ983112:UYJ983120 VIF983112:VIF983120 VSB983112:VSB983120 WBX983112:WBX983120 WLT983112:WLT983120 WVP983112:WVP983120 J65608:J65616 JF65608:JF65616 TB65608:TB65616 ACX65608:ACX65616 AMT65608:AMT65616 AWP65608:AWP65616 BGL65608:BGL65616 BQH65608:BQH65616 CAD65608:CAD65616 CJZ65608:CJZ65616 CTV65608:CTV65616 DDR65608:DDR65616 DNN65608:DNN65616 DXJ65608:DXJ65616 EHF65608:EHF65616 ERB65608:ERB65616 FAX65608:FAX65616 FKT65608:FKT65616 FUP65608:FUP65616 GEL65608:GEL65616 GOH65608:GOH65616 GYD65608:GYD65616 HHZ65608:HHZ65616 HRV65608:HRV65616 IBR65608:IBR65616 ILN65608:ILN65616 IVJ65608:IVJ65616 JFF65608:JFF65616 JPB65608:JPB65616 JYX65608:JYX65616 KIT65608:KIT65616 KSP65608:KSP65616 LCL65608:LCL65616 LMH65608:LMH65616 LWD65608:LWD65616 MFZ65608:MFZ65616 MPV65608:MPV65616 MZR65608:MZR65616 NJN65608:NJN65616 NTJ65608:NTJ65616 ODF65608:ODF65616 ONB65608:ONB65616 OWX65608:OWX65616 PGT65608:PGT65616 PQP65608:PQP65616 QAL65608:QAL65616 QKH65608:QKH65616 QUD65608:QUD65616 RDZ65608:RDZ65616 RNV65608:RNV65616 RXR65608:RXR65616 SHN65608:SHN65616 SRJ65608:SRJ65616 TBF65608:TBF65616 TLB65608:TLB65616 TUX65608:TUX65616 UET65608:UET65616 UOP65608:UOP65616 UYL65608:UYL65616 VIH65608:VIH65616 VSD65608:VSD65616 WBZ65608:WBZ65616 WLV65608:WLV65616 WVR65608:WVR65616 J131144:J131152 JF131144:JF131152 TB131144:TB131152 ACX131144:ACX131152 AMT131144:AMT131152 AWP131144:AWP131152 BGL131144:BGL131152 BQH131144:BQH131152 CAD131144:CAD131152 CJZ131144:CJZ131152 CTV131144:CTV131152 DDR131144:DDR131152 DNN131144:DNN131152 DXJ131144:DXJ131152 EHF131144:EHF131152 ERB131144:ERB131152 FAX131144:FAX131152 FKT131144:FKT131152 FUP131144:FUP131152 GEL131144:GEL131152 GOH131144:GOH131152 GYD131144:GYD131152 HHZ131144:HHZ131152 HRV131144:HRV131152 IBR131144:IBR131152 ILN131144:ILN131152 IVJ131144:IVJ131152 JFF131144:JFF131152 JPB131144:JPB131152 JYX131144:JYX131152 KIT131144:KIT131152 KSP131144:KSP131152 LCL131144:LCL131152 LMH131144:LMH131152 LWD131144:LWD131152 MFZ131144:MFZ131152 MPV131144:MPV131152 MZR131144:MZR131152 NJN131144:NJN131152 NTJ131144:NTJ131152 ODF131144:ODF131152 ONB131144:ONB131152 OWX131144:OWX131152 PGT131144:PGT131152 PQP131144:PQP131152 QAL131144:QAL131152 QKH131144:QKH131152 QUD131144:QUD131152 RDZ131144:RDZ131152 RNV131144:RNV131152 RXR131144:RXR131152 SHN131144:SHN131152 SRJ131144:SRJ131152 TBF131144:TBF131152 TLB131144:TLB131152 TUX131144:TUX131152 UET131144:UET131152 UOP131144:UOP131152 UYL131144:UYL131152 VIH131144:VIH131152 VSD131144:VSD131152 WBZ131144:WBZ131152 WLV131144:WLV131152 WVR131144:WVR131152 J196680:J196688 JF196680:JF196688 TB196680:TB196688 ACX196680:ACX196688 AMT196680:AMT196688 AWP196680:AWP196688 BGL196680:BGL196688 BQH196680:BQH196688 CAD196680:CAD196688 CJZ196680:CJZ196688 CTV196680:CTV196688 DDR196680:DDR196688 DNN196680:DNN196688 DXJ196680:DXJ196688 EHF196680:EHF196688 ERB196680:ERB196688 FAX196680:FAX196688 FKT196680:FKT196688 FUP196680:FUP196688 GEL196680:GEL196688 GOH196680:GOH196688 GYD196680:GYD196688 HHZ196680:HHZ196688 HRV196680:HRV196688 IBR196680:IBR196688 ILN196680:ILN196688 IVJ196680:IVJ196688 JFF196680:JFF196688 JPB196680:JPB196688 JYX196680:JYX196688 KIT196680:KIT196688 KSP196680:KSP196688 LCL196680:LCL196688 LMH196680:LMH196688 LWD196680:LWD196688 MFZ196680:MFZ196688 MPV196680:MPV196688 MZR196680:MZR196688 NJN196680:NJN196688 NTJ196680:NTJ196688 ODF196680:ODF196688 ONB196680:ONB196688 OWX196680:OWX196688 PGT196680:PGT196688 PQP196680:PQP196688 QAL196680:QAL196688 QKH196680:QKH196688 QUD196680:QUD196688 RDZ196680:RDZ196688 RNV196680:RNV196688 RXR196680:RXR196688 SHN196680:SHN196688 SRJ196680:SRJ196688 TBF196680:TBF196688 TLB196680:TLB196688 TUX196680:TUX196688 UET196680:UET196688 UOP196680:UOP196688 UYL196680:UYL196688 VIH196680:VIH196688 VSD196680:VSD196688 WBZ196680:WBZ196688 WLV196680:WLV196688 WVR196680:WVR196688 J262216:J262224 JF262216:JF262224 TB262216:TB262224 ACX262216:ACX262224 AMT262216:AMT262224 AWP262216:AWP262224 BGL262216:BGL262224 BQH262216:BQH262224 CAD262216:CAD262224 CJZ262216:CJZ262224 CTV262216:CTV262224 DDR262216:DDR262224 DNN262216:DNN262224 DXJ262216:DXJ262224 EHF262216:EHF262224 ERB262216:ERB262224 FAX262216:FAX262224 FKT262216:FKT262224 FUP262216:FUP262224 GEL262216:GEL262224 GOH262216:GOH262224 GYD262216:GYD262224 HHZ262216:HHZ262224 HRV262216:HRV262224 IBR262216:IBR262224 ILN262216:ILN262224 IVJ262216:IVJ262224 JFF262216:JFF262224 JPB262216:JPB262224 JYX262216:JYX262224 KIT262216:KIT262224 KSP262216:KSP262224 LCL262216:LCL262224 LMH262216:LMH262224 LWD262216:LWD262224 MFZ262216:MFZ262224 MPV262216:MPV262224 MZR262216:MZR262224 NJN262216:NJN262224 NTJ262216:NTJ262224 ODF262216:ODF262224 ONB262216:ONB262224 OWX262216:OWX262224 PGT262216:PGT262224 PQP262216:PQP262224 QAL262216:QAL262224 QKH262216:QKH262224 QUD262216:QUD262224 RDZ262216:RDZ262224 RNV262216:RNV262224 RXR262216:RXR262224 SHN262216:SHN262224 SRJ262216:SRJ262224 TBF262216:TBF262224 TLB262216:TLB262224 TUX262216:TUX262224 UET262216:UET262224 UOP262216:UOP262224 UYL262216:UYL262224 VIH262216:VIH262224 VSD262216:VSD262224 WBZ262216:WBZ262224 WLV262216:WLV262224 WVR262216:WVR262224 J327752:J327760 JF327752:JF327760 TB327752:TB327760 ACX327752:ACX327760 AMT327752:AMT327760 AWP327752:AWP327760 BGL327752:BGL327760 BQH327752:BQH327760 CAD327752:CAD327760 CJZ327752:CJZ327760 CTV327752:CTV327760 DDR327752:DDR327760 DNN327752:DNN327760 DXJ327752:DXJ327760 EHF327752:EHF327760 ERB327752:ERB327760 FAX327752:FAX327760 FKT327752:FKT327760 FUP327752:FUP327760 GEL327752:GEL327760 GOH327752:GOH327760 GYD327752:GYD327760 HHZ327752:HHZ327760 HRV327752:HRV327760 IBR327752:IBR327760 ILN327752:ILN327760 IVJ327752:IVJ327760 JFF327752:JFF327760 JPB327752:JPB327760 JYX327752:JYX327760 KIT327752:KIT327760 KSP327752:KSP327760 LCL327752:LCL327760 LMH327752:LMH327760 LWD327752:LWD327760 MFZ327752:MFZ327760 MPV327752:MPV327760 MZR327752:MZR327760 NJN327752:NJN327760 NTJ327752:NTJ327760 ODF327752:ODF327760 ONB327752:ONB327760 OWX327752:OWX327760 PGT327752:PGT327760 PQP327752:PQP327760 QAL327752:QAL327760 QKH327752:QKH327760 QUD327752:QUD327760 RDZ327752:RDZ327760 RNV327752:RNV327760 RXR327752:RXR327760 SHN327752:SHN327760 SRJ327752:SRJ327760 TBF327752:TBF327760 TLB327752:TLB327760 TUX327752:TUX327760 UET327752:UET327760 UOP327752:UOP327760 UYL327752:UYL327760 VIH327752:VIH327760 VSD327752:VSD327760 WBZ327752:WBZ327760 WLV327752:WLV327760 WVR327752:WVR327760 J393288:J393296 JF393288:JF393296 TB393288:TB393296 ACX393288:ACX393296 AMT393288:AMT393296 AWP393288:AWP393296 BGL393288:BGL393296 BQH393288:BQH393296 CAD393288:CAD393296 CJZ393288:CJZ393296 CTV393288:CTV393296 DDR393288:DDR393296 DNN393288:DNN393296 DXJ393288:DXJ393296 EHF393288:EHF393296 ERB393288:ERB393296 FAX393288:FAX393296 FKT393288:FKT393296 FUP393288:FUP393296 GEL393288:GEL393296 GOH393288:GOH393296 GYD393288:GYD393296 HHZ393288:HHZ393296 HRV393288:HRV393296 IBR393288:IBR393296 ILN393288:ILN393296 IVJ393288:IVJ393296 JFF393288:JFF393296 JPB393288:JPB393296 JYX393288:JYX393296 KIT393288:KIT393296 KSP393288:KSP393296 LCL393288:LCL393296 LMH393288:LMH393296 LWD393288:LWD393296 MFZ393288:MFZ393296 MPV393288:MPV393296 MZR393288:MZR393296 NJN393288:NJN393296 NTJ393288:NTJ393296 ODF393288:ODF393296 ONB393288:ONB393296 OWX393288:OWX393296 PGT393288:PGT393296 PQP393288:PQP393296 QAL393288:QAL393296 QKH393288:QKH393296 QUD393288:QUD393296 RDZ393288:RDZ393296 RNV393288:RNV393296 RXR393288:RXR393296 SHN393288:SHN393296 SRJ393288:SRJ393296 TBF393288:TBF393296 TLB393288:TLB393296 TUX393288:TUX393296 UET393288:UET393296 UOP393288:UOP393296 UYL393288:UYL393296 VIH393288:VIH393296 VSD393288:VSD393296 WBZ393288:WBZ393296 WLV393288:WLV393296 WVR393288:WVR393296 J458824:J458832 JF458824:JF458832 TB458824:TB458832 ACX458824:ACX458832 AMT458824:AMT458832 AWP458824:AWP458832 BGL458824:BGL458832 BQH458824:BQH458832 CAD458824:CAD458832 CJZ458824:CJZ458832 CTV458824:CTV458832 DDR458824:DDR458832 DNN458824:DNN458832 DXJ458824:DXJ458832 EHF458824:EHF458832 ERB458824:ERB458832 FAX458824:FAX458832 FKT458824:FKT458832 FUP458824:FUP458832 GEL458824:GEL458832 GOH458824:GOH458832 GYD458824:GYD458832 HHZ458824:HHZ458832 HRV458824:HRV458832 IBR458824:IBR458832 ILN458824:ILN458832 IVJ458824:IVJ458832 JFF458824:JFF458832 JPB458824:JPB458832 JYX458824:JYX458832 KIT458824:KIT458832 KSP458824:KSP458832 LCL458824:LCL458832 LMH458824:LMH458832 LWD458824:LWD458832 MFZ458824:MFZ458832 MPV458824:MPV458832 MZR458824:MZR458832 NJN458824:NJN458832 NTJ458824:NTJ458832 ODF458824:ODF458832 ONB458824:ONB458832 OWX458824:OWX458832 PGT458824:PGT458832 PQP458824:PQP458832 QAL458824:QAL458832 QKH458824:QKH458832 QUD458824:QUD458832 RDZ458824:RDZ458832 RNV458824:RNV458832 RXR458824:RXR458832 SHN458824:SHN458832 SRJ458824:SRJ458832 TBF458824:TBF458832 TLB458824:TLB458832 TUX458824:TUX458832 UET458824:UET458832 UOP458824:UOP458832 UYL458824:UYL458832 VIH458824:VIH458832 VSD458824:VSD458832 WBZ458824:WBZ458832 WLV458824:WLV458832 WVR458824:WVR458832 J524360:J524368 JF524360:JF524368 TB524360:TB524368 ACX524360:ACX524368 AMT524360:AMT524368 AWP524360:AWP524368 BGL524360:BGL524368 BQH524360:BQH524368 CAD524360:CAD524368 CJZ524360:CJZ524368 CTV524360:CTV524368 DDR524360:DDR524368 DNN524360:DNN524368 DXJ524360:DXJ524368 EHF524360:EHF524368 ERB524360:ERB524368 FAX524360:FAX524368 FKT524360:FKT524368 FUP524360:FUP524368 GEL524360:GEL524368 GOH524360:GOH524368 GYD524360:GYD524368 HHZ524360:HHZ524368 HRV524360:HRV524368 IBR524360:IBR524368 ILN524360:ILN524368 IVJ524360:IVJ524368 JFF524360:JFF524368 JPB524360:JPB524368 JYX524360:JYX524368 KIT524360:KIT524368 KSP524360:KSP524368 LCL524360:LCL524368 LMH524360:LMH524368 LWD524360:LWD524368 MFZ524360:MFZ524368 MPV524360:MPV524368 MZR524360:MZR524368 NJN524360:NJN524368 NTJ524360:NTJ524368 ODF524360:ODF524368 ONB524360:ONB524368 OWX524360:OWX524368 PGT524360:PGT524368 PQP524360:PQP524368 QAL524360:QAL524368 QKH524360:QKH524368 QUD524360:QUD524368 RDZ524360:RDZ524368 RNV524360:RNV524368 RXR524360:RXR524368 SHN524360:SHN524368 SRJ524360:SRJ524368 TBF524360:TBF524368 TLB524360:TLB524368 TUX524360:TUX524368 UET524360:UET524368 UOP524360:UOP524368 UYL524360:UYL524368 VIH524360:VIH524368 VSD524360:VSD524368 WBZ524360:WBZ524368 WLV524360:WLV524368 WVR524360:WVR524368 J589896:J589904 JF589896:JF589904 TB589896:TB589904 ACX589896:ACX589904 AMT589896:AMT589904 AWP589896:AWP589904 BGL589896:BGL589904 BQH589896:BQH589904 CAD589896:CAD589904 CJZ589896:CJZ589904 CTV589896:CTV589904 DDR589896:DDR589904 DNN589896:DNN589904 DXJ589896:DXJ589904 EHF589896:EHF589904 ERB589896:ERB589904 FAX589896:FAX589904 FKT589896:FKT589904 FUP589896:FUP589904 GEL589896:GEL589904 GOH589896:GOH589904 GYD589896:GYD589904 HHZ589896:HHZ589904 HRV589896:HRV589904 IBR589896:IBR589904 ILN589896:ILN589904 IVJ589896:IVJ589904 JFF589896:JFF589904 JPB589896:JPB589904 JYX589896:JYX589904 KIT589896:KIT589904 KSP589896:KSP589904 LCL589896:LCL589904 LMH589896:LMH589904 LWD589896:LWD589904 MFZ589896:MFZ589904 MPV589896:MPV589904 MZR589896:MZR589904 NJN589896:NJN589904 NTJ589896:NTJ589904 ODF589896:ODF589904 ONB589896:ONB589904 OWX589896:OWX589904 PGT589896:PGT589904 PQP589896:PQP589904 QAL589896:QAL589904 QKH589896:QKH589904 QUD589896:QUD589904 RDZ589896:RDZ589904 RNV589896:RNV589904 RXR589896:RXR589904 SHN589896:SHN589904 SRJ589896:SRJ589904 TBF589896:TBF589904 TLB589896:TLB589904 TUX589896:TUX589904 UET589896:UET589904 UOP589896:UOP589904 UYL589896:UYL589904 VIH589896:VIH589904 VSD589896:VSD589904 WBZ589896:WBZ589904 WLV589896:WLV589904 WVR589896:WVR589904 J655432:J655440 JF655432:JF655440 TB655432:TB655440 ACX655432:ACX655440 AMT655432:AMT655440 AWP655432:AWP655440 BGL655432:BGL655440 BQH655432:BQH655440 CAD655432:CAD655440 CJZ655432:CJZ655440 CTV655432:CTV655440 DDR655432:DDR655440 DNN655432:DNN655440 DXJ655432:DXJ655440 EHF655432:EHF655440 ERB655432:ERB655440 FAX655432:FAX655440 FKT655432:FKT655440 FUP655432:FUP655440 GEL655432:GEL655440 GOH655432:GOH655440 GYD655432:GYD655440 HHZ655432:HHZ655440 HRV655432:HRV655440 IBR655432:IBR655440 ILN655432:ILN655440 IVJ655432:IVJ655440 JFF655432:JFF655440 JPB655432:JPB655440 JYX655432:JYX655440 KIT655432:KIT655440 KSP655432:KSP655440 LCL655432:LCL655440 LMH655432:LMH655440 LWD655432:LWD655440 MFZ655432:MFZ655440 MPV655432:MPV655440 MZR655432:MZR655440 NJN655432:NJN655440 NTJ655432:NTJ655440 ODF655432:ODF655440 ONB655432:ONB655440 OWX655432:OWX655440 PGT655432:PGT655440 PQP655432:PQP655440 QAL655432:QAL655440 QKH655432:QKH655440 QUD655432:QUD655440 RDZ655432:RDZ655440 RNV655432:RNV655440 RXR655432:RXR655440 SHN655432:SHN655440 SRJ655432:SRJ655440 TBF655432:TBF655440 TLB655432:TLB655440 TUX655432:TUX655440 UET655432:UET655440 UOP655432:UOP655440 UYL655432:UYL655440 VIH655432:VIH655440 VSD655432:VSD655440 WBZ655432:WBZ655440 WLV655432:WLV655440 WVR655432:WVR655440 J720968:J720976 JF720968:JF720976 TB720968:TB720976 ACX720968:ACX720976 AMT720968:AMT720976 AWP720968:AWP720976 BGL720968:BGL720976 BQH720968:BQH720976 CAD720968:CAD720976 CJZ720968:CJZ720976 CTV720968:CTV720976 DDR720968:DDR720976 DNN720968:DNN720976 DXJ720968:DXJ720976 EHF720968:EHF720976 ERB720968:ERB720976 FAX720968:FAX720976 FKT720968:FKT720976 FUP720968:FUP720976 GEL720968:GEL720976 GOH720968:GOH720976 GYD720968:GYD720976 HHZ720968:HHZ720976 HRV720968:HRV720976 IBR720968:IBR720976 ILN720968:ILN720976 IVJ720968:IVJ720976 JFF720968:JFF720976 JPB720968:JPB720976 JYX720968:JYX720976 KIT720968:KIT720976 KSP720968:KSP720976 LCL720968:LCL720976 LMH720968:LMH720976 LWD720968:LWD720976 MFZ720968:MFZ720976 MPV720968:MPV720976 MZR720968:MZR720976 NJN720968:NJN720976 NTJ720968:NTJ720976 ODF720968:ODF720976 ONB720968:ONB720976 OWX720968:OWX720976 PGT720968:PGT720976 PQP720968:PQP720976 QAL720968:QAL720976 QKH720968:QKH720976 QUD720968:QUD720976 RDZ720968:RDZ720976 RNV720968:RNV720976 RXR720968:RXR720976 SHN720968:SHN720976 SRJ720968:SRJ720976 TBF720968:TBF720976 TLB720968:TLB720976 TUX720968:TUX720976 UET720968:UET720976 UOP720968:UOP720976 UYL720968:UYL720976 VIH720968:VIH720976 VSD720968:VSD720976 WBZ720968:WBZ720976 WLV720968:WLV720976 WVR720968:WVR720976 J786504:J786512 JF786504:JF786512 TB786504:TB786512 ACX786504:ACX786512 AMT786504:AMT786512 AWP786504:AWP786512 BGL786504:BGL786512 BQH786504:BQH786512 CAD786504:CAD786512 CJZ786504:CJZ786512 CTV786504:CTV786512 DDR786504:DDR786512 DNN786504:DNN786512 DXJ786504:DXJ786512 EHF786504:EHF786512 ERB786504:ERB786512 FAX786504:FAX786512 FKT786504:FKT786512 FUP786504:FUP786512 GEL786504:GEL786512 GOH786504:GOH786512 GYD786504:GYD786512 HHZ786504:HHZ786512 HRV786504:HRV786512 IBR786504:IBR786512 ILN786504:ILN786512 IVJ786504:IVJ786512 JFF786504:JFF786512 JPB786504:JPB786512 JYX786504:JYX786512 KIT786504:KIT786512 KSP786504:KSP786512 LCL786504:LCL786512 LMH786504:LMH786512 LWD786504:LWD786512 MFZ786504:MFZ786512 MPV786504:MPV786512 MZR786504:MZR786512 NJN786504:NJN786512 NTJ786504:NTJ786512 ODF786504:ODF786512 ONB786504:ONB786512 OWX786504:OWX786512 PGT786504:PGT786512 PQP786504:PQP786512 QAL786504:QAL786512 QKH786504:QKH786512 QUD786504:QUD786512 RDZ786504:RDZ786512 RNV786504:RNV786512 RXR786504:RXR786512 SHN786504:SHN786512 SRJ786504:SRJ786512 TBF786504:TBF786512 TLB786504:TLB786512 TUX786504:TUX786512 UET786504:UET786512 UOP786504:UOP786512 UYL786504:UYL786512 VIH786504:VIH786512 VSD786504:VSD786512 WBZ786504:WBZ786512 WLV786504:WLV786512 WVR786504:WVR786512 J852040:J852048 JF852040:JF852048 TB852040:TB852048 ACX852040:ACX852048 AMT852040:AMT852048 AWP852040:AWP852048 BGL852040:BGL852048 BQH852040:BQH852048 CAD852040:CAD852048 CJZ852040:CJZ852048 CTV852040:CTV852048 DDR852040:DDR852048 DNN852040:DNN852048 DXJ852040:DXJ852048 EHF852040:EHF852048 ERB852040:ERB852048 FAX852040:FAX852048 FKT852040:FKT852048 FUP852040:FUP852048 GEL852040:GEL852048 GOH852040:GOH852048 GYD852040:GYD852048 HHZ852040:HHZ852048 HRV852040:HRV852048 IBR852040:IBR852048 ILN852040:ILN852048 IVJ852040:IVJ852048 JFF852040:JFF852048 JPB852040:JPB852048 JYX852040:JYX852048 KIT852040:KIT852048 KSP852040:KSP852048 LCL852040:LCL852048 LMH852040:LMH852048 LWD852040:LWD852048 MFZ852040:MFZ852048 MPV852040:MPV852048 MZR852040:MZR852048 NJN852040:NJN852048 NTJ852040:NTJ852048 ODF852040:ODF852048 ONB852040:ONB852048 OWX852040:OWX852048 PGT852040:PGT852048 PQP852040:PQP852048 QAL852040:QAL852048 QKH852040:QKH852048 QUD852040:QUD852048 RDZ852040:RDZ852048 RNV852040:RNV852048 RXR852040:RXR852048 SHN852040:SHN852048 SRJ852040:SRJ852048 TBF852040:TBF852048 TLB852040:TLB852048 TUX852040:TUX852048 UET852040:UET852048 UOP852040:UOP852048 UYL852040:UYL852048 VIH852040:VIH852048 VSD852040:VSD852048 WBZ852040:WBZ852048 WLV852040:WLV852048 WVR852040:WVR852048 J917576:J917584 JF917576:JF917584 TB917576:TB917584 ACX917576:ACX917584 AMT917576:AMT917584 AWP917576:AWP917584 BGL917576:BGL917584 BQH917576:BQH917584 CAD917576:CAD917584 CJZ917576:CJZ917584 CTV917576:CTV917584 DDR917576:DDR917584 DNN917576:DNN917584 DXJ917576:DXJ917584 EHF917576:EHF917584 ERB917576:ERB917584 FAX917576:FAX917584 FKT917576:FKT917584 FUP917576:FUP917584 GEL917576:GEL917584 GOH917576:GOH917584 GYD917576:GYD917584 HHZ917576:HHZ917584 HRV917576:HRV917584 IBR917576:IBR917584 ILN917576:ILN917584 IVJ917576:IVJ917584 JFF917576:JFF917584 JPB917576:JPB917584 JYX917576:JYX917584 KIT917576:KIT917584 KSP917576:KSP917584 LCL917576:LCL917584 LMH917576:LMH917584 LWD917576:LWD917584 MFZ917576:MFZ917584 MPV917576:MPV917584 MZR917576:MZR917584 NJN917576:NJN917584 NTJ917576:NTJ917584 ODF917576:ODF917584 ONB917576:ONB917584 OWX917576:OWX917584 PGT917576:PGT917584 PQP917576:PQP917584 QAL917576:QAL917584 QKH917576:QKH917584 QUD917576:QUD917584 RDZ917576:RDZ917584 RNV917576:RNV917584 RXR917576:RXR917584 SHN917576:SHN917584 SRJ917576:SRJ917584 TBF917576:TBF917584 TLB917576:TLB917584 TUX917576:TUX917584 UET917576:UET917584 UOP917576:UOP917584 UYL917576:UYL917584 VIH917576:VIH917584 VSD917576:VSD917584 WBZ917576:WBZ917584 WLV917576:WLV917584 WVR917576:WVR917584 J983112:J983120 JF983112:JF983120 TB983112:TB983120 ACX983112:ACX983120 AMT983112:AMT983120 AWP983112:AWP983120 BGL983112:BGL983120 BQH983112:BQH983120 CAD983112:CAD983120 CJZ983112:CJZ983120 CTV983112:CTV983120 DDR983112:DDR983120 DNN983112:DNN983120 DXJ983112:DXJ983120 EHF983112:EHF983120 ERB983112:ERB983120 FAX983112:FAX983120 FKT983112:FKT983120 FUP983112:FUP983120 GEL983112:GEL983120 GOH983112:GOH983120 GYD983112:GYD983120 HHZ983112:HHZ983120 HRV983112:HRV983120 IBR983112:IBR983120 ILN983112:ILN983120 IVJ983112:IVJ983120 JFF983112:JFF983120 JPB983112:JPB983120 JYX983112:JYX983120 KIT983112:KIT983120 KSP983112:KSP983120 LCL983112:LCL983120 LMH983112:LMH983120 LWD983112:LWD983120 MFZ983112:MFZ983120 MPV983112:MPV983120 MZR983112:MZR983120 NJN983112:NJN983120 NTJ983112:NTJ983120 ODF983112:ODF983120 ONB983112:ONB983120 OWX983112:OWX983120 PGT983112:PGT983120 PQP983112:PQP983120 QAL983112:QAL983120 QKH983112:QKH983120 QUD983112:QUD983120 RDZ983112:RDZ983120 RNV983112:RNV983120 RXR983112:RXR983120 SHN983112:SHN983120 SRJ983112:SRJ983120 TBF983112:TBF983120 TLB983112:TLB983120 TUX983112:TUX983120 UET983112:UET983120 UOP983112:UOP983120 UYL983112:UYL983120 VIH983112:VIH983120 VSD983112:VSD983120 WBZ983112:WBZ983120 WLV983112:WLV983120 WVR983112:WVR983120 L65608:L65616 JH65608:JH65616 TD65608:TD65616 ACZ65608:ACZ65616 AMV65608:AMV65616 AWR65608:AWR65616 BGN65608:BGN65616 BQJ65608:BQJ65616 CAF65608:CAF65616 CKB65608:CKB65616 CTX65608:CTX65616 DDT65608:DDT65616 DNP65608:DNP65616 DXL65608:DXL65616 EHH65608:EHH65616 ERD65608:ERD65616 FAZ65608:FAZ65616 FKV65608:FKV65616 FUR65608:FUR65616 GEN65608:GEN65616 GOJ65608:GOJ65616 GYF65608:GYF65616 HIB65608:HIB65616 HRX65608:HRX65616 IBT65608:IBT65616 ILP65608:ILP65616 IVL65608:IVL65616 JFH65608:JFH65616 JPD65608:JPD65616 JYZ65608:JYZ65616 KIV65608:KIV65616 KSR65608:KSR65616 LCN65608:LCN65616 LMJ65608:LMJ65616 LWF65608:LWF65616 MGB65608:MGB65616 MPX65608:MPX65616 MZT65608:MZT65616 NJP65608:NJP65616 NTL65608:NTL65616 ODH65608:ODH65616 OND65608:OND65616 OWZ65608:OWZ65616 PGV65608:PGV65616 PQR65608:PQR65616 QAN65608:QAN65616 QKJ65608:QKJ65616 QUF65608:QUF65616 REB65608:REB65616 RNX65608:RNX65616 RXT65608:RXT65616 SHP65608:SHP65616 SRL65608:SRL65616 TBH65608:TBH65616 TLD65608:TLD65616 TUZ65608:TUZ65616 UEV65608:UEV65616 UOR65608:UOR65616 UYN65608:UYN65616 VIJ65608:VIJ65616 VSF65608:VSF65616 WCB65608:WCB65616 WLX65608:WLX65616 WVT65608:WVT65616 L131144:L131152 JH131144:JH131152 TD131144:TD131152 ACZ131144:ACZ131152 AMV131144:AMV131152 AWR131144:AWR131152 BGN131144:BGN131152 BQJ131144:BQJ131152 CAF131144:CAF131152 CKB131144:CKB131152 CTX131144:CTX131152 DDT131144:DDT131152 DNP131144:DNP131152 DXL131144:DXL131152 EHH131144:EHH131152 ERD131144:ERD131152 FAZ131144:FAZ131152 FKV131144:FKV131152 FUR131144:FUR131152 GEN131144:GEN131152 GOJ131144:GOJ131152 GYF131144:GYF131152 HIB131144:HIB131152 HRX131144:HRX131152 IBT131144:IBT131152 ILP131144:ILP131152 IVL131144:IVL131152 JFH131144:JFH131152 JPD131144:JPD131152 JYZ131144:JYZ131152 KIV131144:KIV131152 KSR131144:KSR131152 LCN131144:LCN131152 LMJ131144:LMJ131152 LWF131144:LWF131152 MGB131144:MGB131152 MPX131144:MPX131152 MZT131144:MZT131152 NJP131144:NJP131152 NTL131144:NTL131152 ODH131144:ODH131152 OND131144:OND131152 OWZ131144:OWZ131152 PGV131144:PGV131152 PQR131144:PQR131152 QAN131144:QAN131152 QKJ131144:QKJ131152 QUF131144:QUF131152 REB131144:REB131152 RNX131144:RNX131152 RXT131144:RXT131152 SHP131144:SHP131152 SRL131144:SRL131152 TBH131144:TBH131152 TLD131144:TLD131152 TUZ131144:TUZ131152 UEV131144:UEV131152 UOR131144:UOR131152 UYN131144:UYN131152 VIJ131144:VIJ131152 VSF131144:VSF131152 WCB131144:WCB131152 WLX131144:WLX131152 WVT131144:WVT131152 L196680:L196688 JH196680:JH196688 TD196680:TD196688 ACZ196680:ACZ196688 AMV196680:AMV196688 AWR196680:AWR196688 BGN196680:BGN196688 BQJ196680:BQJ196688 CAF196680:CAF196688 CKB196680:CKB196688 CTX196680:CTX196688 DDT196680:DDT196688 DNP196680:DNP196688 DXL196680:DXL196688 EHH196680:EHH196688 ERD196680:ERD196688 FAZ196680:FAZ196688 FKV196680:FKV196688 FUR196680:FUR196688 GEN196680:GEN196688 GOJ196680:GOJ196688 GYF196680:GYF196688 HIB196680:HIB196688 HRX196680:HRX196688 IBT196680:IBT196688 ILP196680:ILP196688 IVL196680:IVL196688 JFH196680:JFH196688 JPD196680:JPD196688 JYZ196680:JYZ196688 KIV196680:KIV196688 KSR196680:KSR196688 LCN196680:LCN196688 LMJ196680:LMJ196688 LWF196680:LWF196688 MGB196680:MGB196688 MPX196680:MPX196688 MZT196680:MZT196688 NJP196680:NJP196688 NTL196680:NTL196688 ODH196680:ODH196688 OND196680:OND196688 OWZ196680:OWZ196688 PGV196680:PGV196688 PQR196680:PQR196688 QAN196680:QAN196688 QKJ196680:QKJ196688 QUF196680:QUF196688 REB196680:REB196688 RNX196680:RNX196688 RXT196680:RXT196688 SHP196680:SHP196688 SRL196680:SRL196688 TBH196680:TBH196688 TLD196680:TLD196688 TUZ196680:TUZ196688 UEV196680:UEV196688 UOR196680:UOR196688 UYN196680:UYN196688 VIJ196680:VIJ196688 VSF196680:VSF196688 WCB196680:WCB196688 WLX196680:WLX196688 WVT196680:WVT196688 L262216:L262224 JH262216:JH262224 TD262216:TD262224 ACZ262216:ACZ262224 AMV262216:AMV262224 AWR262216:AWR262224 BGN262216:BGN262224 BQJ262216:BQJ262224 CAF262216:CAF262224 CKB262216:CKB262224 CTX262216:CTX262224 DDT262216:DDT262224 DNP262216:DNP262224 DXL262216:DXL262224 EHH262216:EHH262224 ERD262216:ERD262224 FAZ262216:FAZ262224 FKV262216:FKV262224 FUR262216:FUR262224 GEN262216:GEN262224 GOJ262216:GOJ262224 GYF262216:GYF262224 HIB262216:HIB262224 HRX262216:HRX262224 IBT262216:IBT262224 ILP262216:ILP262224 IVL262216:IVL262224 JFH262216:JFH262224 JPD262216:JPD262224 JYZ262216:JYZ262224 KIV262216:KIV262224 KSR262216:KSR262224 LCN262216:LCN262224 LMJ262216:LMJ262224 LWF262216:LWF262224 MGB262216:MGB262224 MPX262216:MPX262224 MZT262216:MZT262224 NJP262216:NJP262224 NTL262216:NTL262224 ODH262216:ODH262224 OND262216:OND262224 OWZ262216:OWZ262224 PGV262216:PGV262224 PQR262216:PQR262224 QAN262216:QAN262224 QKJ262216:QKJ262224 QUF262216:QUF262224 REB262216:REB262224 RNX262216:RNX262224 RXT262216:RXT262224 SHP262216:SHP262224 SRL262216:SRL262224 TBH262216:TBH262224 TLD262216:TLD262224 TUZ262216:TUZ262224 UEV262216:UEV262224 UOR262216:UOR262224 UYN262216:UYN262224 VIJ262216:VIJ262224 VSF262216:VSF262224 WCB262216:WCB262224 WLX262216:WLX262224 WVT262216:WVT262224 L327752:L327760 JH327752:JH327760 TD327752:TD327760 ACZ327752:ACZ327760 AMV327752:AMV327760 AWR327752:AWR327760 BGN327752:BGN327760 BQJ327752:BQJ327760 CAF327752:CAF327760 CKB327752:CKB327760 CTX327752:CTX327760 DDT327752:DDT327760 DNP327752:DNP327760 DXL327752:DXL327760 EHH327752:EHH327760 ERD327752:ERD327760 FAZ327752:FAZ327760 FKV327752:FKV327760 FUR327752:FUR327760 GEN327752:GEN327760 GOJ327752:GOJ327760 GYF327752:GYF327760 HIB327752:HIB327760 HRX327752:HRX327760 IBT327752:IBT327760 ILP327752:ILP327760 IVL327752:IVL327760 JFH327752:JFH327760 JPD327752:JPD327760 JYZ327752:JYZ327760 KIV327752:KIV327760 KSR327752:KSR327760 LCN327752:LCN327760 LMJ327752:LMJ327760 LWF327752:LWF327760 MGB327752:MGB327760 MPX327752:MPX327760 MZT327752:MZT327760 NJP327752:NJP327760 NTL327752:NTL327760 ODH327752:ODH327760 OND327752:OND327760 OWZ327752:OWZ327760 PGV327752:PGV327760 PQR327752:PQR327760 QAN327752:QAN327760 QKJ327752:QKJ327760 QUF327752:QUF327760 REB327752:REB327760 RNX327752:RNX327760 RXT327752:RXT327760 SHP327752:SHP327760 SRL327752:SRL327760 TBH327752:TBH327760 TLD327752:TLD327760 TUZ327752:TUZ327760 UEV327752:UEV327760 UOR327752:UOR327760 UYN327752:UYN327760 VIJ327752:VIJ327760 VSF327752:VSF327760 WCB327752:WCB327760 WLX327752:WLX327760 WVT327752:WVT327760 L393288:L393296 JH393288:JH393296 TD393288:TD393296 ACZ393288:ACZ393296 AMV393288:AMV393296 AWR393288:AWR393296 BGN393288:BGN393296 BQJ393288:BQJ393296 CAF393288:CAF393296 CKB393288:CKB393296 CTX393288:CTX393296 DDT393288:DDT393296 DNP393288:DNP393296 DXL393288:DXL393296 EHH393288:EHH393296 ERD393288:ERD393296 FAZ393288:FAZ393296 FKV393288:FKV393296 FUR393288:FUR393296 GEN393288:GEN393296 GOJ393288:GOJ393296 GYF393288:GYF393296 HIB393288:HIB393296 HRX393288:HRX393296 IBT393288:IBT393296 ILP393288:ILP393296 IVL393288:IVL393296 JFH393288:JFH393296 JPD393288:JPD393296 JYZ393288:JYZ393296 KIV393288:KIV393296 KSR393288:KSR393296 LCN393288:LCN393296 LMJ393288:LMJ393296 LWF393288:LWF393296 MGB393288:MGB393296 MPX393288:MPX393296 MZT393288:MZT393296 NJP393288:NJP393296 NTL393288:NTL393296 ODH393288:ODH393296 OND393288:OND393296 OWZ393288:OWZ393296 PGV393288:PGV393296 PQR393288:PQR393296 QAN393288:QAN393296 QKJ393288:QKJ393296 QUF393288:QUF393296 REB393288:REB393296 RNX393288:RNX393296 RXT393288:RXT393296 SHP393288:SHP393296 SRL393288:SRL393296 TBH393288:TBH393296 TLD393288:TLD393296 TUZ393288:TUZ393296 UEV393288:UEV393296 UOR393288:UOR393296 UYN393288:UYN393296 VIJ393288:VIJ393296 VSF393288:VSF393296 WCB393288:WCB393296 WLX393288:WLX393296 WVT393288:WVT393296 L458824:L458832 JH458824:JH458832 TD458824:TD458832 ACZ458824:ACZ458832 AMV458824:AMV458832 AWR458824:AWR458832 BGN458824:BGN458832 BQJ458824:BQJ458832 CAF458824:CAF458832 CKB458824:CKB458832 CTX458824:CTX458832 DDT458824:DDT458832 DNP458824:DNP458832 DXL458824:DXL458832 EHH458824:EHH458832 ERD458824:ERD458832 FAZ458824:FAZ458832 FKV458824:FKV458832 FUR458824:FUR458832 GEN458824:GEN458832 GOJ458824:GOJ458832 GYF458824:GYF458832 HIB458824:HIB458832 HRX458824:HRX458832 IBT458824:IBT458832 ILP458824:ILP458832 IVL458824:IVL458832 JFH458824:JFH458832 JPD458824:JPD458832 JYZ458824:JYZ458832 KIV458824:KIV458832 KSR458824:KSR458832 LCN458824:LCN458832 LMJ458824:LMJ458832 LWF458824:LWF458832 MGB458824:MGB458832 MPX458824:MPX458832 MZT458824:MZT458832 NJP458824:NJP458832 NTL458824:NTL458832 ODH458824:ODH458832 OND458824:OND458832 OWZ458824:OWZ458832 PGV458824:PGV458832 PQR458824:PQR458832 QAN458824:QAN458832 QKJ458824:QKJ458832 QUF458824:QUF458832 REB458824:REB458832 RNX458824:RNX458832 RXT458824:RXT458832 SHP458824:SHP458832 SRL458824:SRL458832 TBH458824:TBH458832 TLD458824:TLD458832 TUZ458824:TUZ458832 UEV458824:UEV458832 UOR458824:UOR458832 UYN458824:UYN458832 VIJ458824:VIJ458832 VSF458824:VSF458832 WCB458824:WCB458832 WLX458824:WLX458832 WVT458824:WVT458832 L524360:L524368 JH524360:JH524368 TD524360:TD524368 ACZ524360:ACZ524368 AMV524360:AMV524368 AWR524360:AWR524368 BGN524360:BGN524368 BQJ524360:BQJ524368 CAF524360:CAF524368 CKB524360:CKB524368 CTX524360:CTX524368 DDT524360:DDT524368 DNP524360:DNP524368 DXL524360:DXL524368 EHH524360:EHH524368 ERD524360:ERD524368 FAZ524360:FAZ524368 FKV524360:FKV524368 FUR524360:FUR524368 GEN524360:GEN524368 GOJ524360:GOJ524368 GYF524360:GYF524368 HIB524360:HIB524368 HRX524360:HRX524368 IBT524360:IBT524368 ILP524360:ILP524368 IVL524360:IVL524368 JFH524360:JFH524368 JPD524360:JPD524368 JYZ524360:JYZ524368 KIV524360:KIV524368 KSR524360:KSR524368 LCN524360:LCN524368 LMJ524360:LMJ524368 LWF524360:LWF524368 MGB524360:MGB524368 MPX524360:MPX524368 MZT524360:MZT524368 NJP524360:NJP524368 NTL524360:NTL524368 ODH524360:ODH524368 OND524360:OND524368 OWZ524360:OWZ524368 PGV524360:PGV524368 PQR524360:PQR524368 QAN524360:QAN524368 QKJ524360:QKJ524368 QUF524360:QUF524368 REB524360:REB524368 RNX524360:RNX524368 RXT524360:RXT524368 SHP524360:SHP524368 SRL524360:SRL524368 TBH524360:TBH524368 TLD524360:TLD524368 TUZ524360:TUZ524368 UEV524360:UEV524368 UOR524360:UOR524368 UYN524360:UYN524368 VIJ524360:VIJ524368 VSF524360:VSF524368 WCB524360:WCB524368 WLX524360:WLX524368 WVT524360:WVT524368 L589896:L589904 JH589896:JH589904 TD589896:TD589904 ACZ589896:ACZ589904 AMV589896:AMV589904 AWR589896:AWR589904 BGN589896:BGN589904 BQJ589896:BQJ589904 CAF589896:CAF589904 CKB589896:CKB589904 CTX589896:CTX589904 DDT589896:DDT589904 DNP589896:DNP589904 DXL589896:DXL589904 EHH589896:EHH589904 ERD589896:ERD589904 FAZ589896:FAZ589904 FKV589896:FKV589904 FUR589896:FUR589904 GEN589896:GEN589904 GOJ589896:GOJ589904 GYF589896:GYF589904 HIB589896:HIB589904 HRX589896:HRX589904 IBT589896:IBT589904 ILP589896:ILP589904 IVL589896:IVL589904 JFH589896:JFH589904 JPD589896:JPD589904 JYZ589896:JYZ589904 KIV589896:KIV589904 KSR589896:KSR589904 LCN589896:LCN589904 LMJ589896:LMJ589904 LWF589896:LWF589904 MGB589896:MGB589904 MPX589896:MPX589904 MZT589896:MZT589904 NJP589896:NJP589904 NTL589896:NTL589904 ODH589896:ODH589904 OND589896:OND589904 OWZ589896:OWZ589904 PGV589896:PGV589904 PQR589896:PQR589904 QAN589896:QAN589904 QKJ589896:QKJ589904 QUF589896:QUF589904 REB589896:REB589904 RNX589896:RNX589904 RXT589896:RXT589904 SHP589896:SHP589904 SRL589896:SRL589904 TBH589896:TBH589904 TLD589896:TLD589904 TUZ589896:TUZ589904 UEV589896:UEV589904 UOR589896:UOR589904 UYN589896:UYN589904 VIJ589896:VIJ589904 VSF589896:VSF589904 WCB589896:WCB589904 WLX589896:WLX589904 WVT589896:WVT589904 L655432:L655440 JH655432:JH655440 TD655432:TD655440 ACZ655432:ACZ655440 AMV655432:AMV655440 AWR655432:AWR655440 BGN655432:BGN655440 BQJ655432:BQJ655440 CAF655432:CAF655440 CKB655432:CKB655440 CTX655432:CTX655440 DDT655432:DDT655440 DNP655432:DNP655440 DXL655432:DXL655440 EHH655432:EHH655440 ERD655432:ERD655440 FAZ655432:FAZ655440 FKV655432:FKV655440 FUR655432:FUR655440 GEN655432:GEN655440 GOJ655432:GOJ655440 GYF655432:GYF655440 HIB655432:HIB655440 HRX655432:HRX655440 IBT655432:IBT655440 ILP655432:ILP655440 IVL655432:IVL655440 JFH655432:JFH655440 JPD655432:JPD655440 JYZ655432:JYZ655440 KIV655432:KIV655440 KSR655432:KSR655440 LCN655432:LCN655440 LMJ655432:LMJ655440 LWF655432:LWF655440 MGB655432:MGB655440 MPX655432:MPX655440 MZT655432:MZT655440 NJP655432:NJP655440 NTL655432:NTL655440 ODH655432:ODH655440 OND655432:OND655440 OWZ655432:OWZ655440 PGV655432:PGV655440 PQR655432:PQR655440 QAN655432:QAN655440 QKJ655432:QKJ655440 QUF655432:QUF655440 REB655432:REB655440 RNX655432:RNX655440 RXT655432:RXT655440 SHP655432:SHP655440 SRL655432:SRL655440 TBH655432:TBH655440 TLD655432:TLD655440 TUZ655432:TUZ655440 UEV655432:UEV655440 UOR655432:UOR655440 UYN655432:UYN655440 VIJ655432:VIJ655440 VSF655432:VSF655440 WCB655432:WCB655440 WLX655432:WLX655440 WVT655432:WVT655440 L720968:L720976 JH720968:JH720976 TD720968:TD720976 ACZ720968:ACZ720976 AMV720968:AMV720976 AWR720968:AWR720976 BGN720968:BGN720976 BQJ720968:BQJ720976 CAF720968:CAF720976 CKB720968:CKB720976 CTX720968:CTX720976 DDT720968:DDT720976 DNP720968:DNP720976 DXL720968:DXL720976 EHH720968:EHH720976 ERD720968:ERD720976 FAZ720968:FAZ720976 FKV720968:FKV720976 FUR720968:FUR720976 GEN720968:GEN720976 GOJ720968:GOJ720976 GYF720968:GYF720976 HIB720968:HIB720976 HRX720968:HRX720976 IBT720968:IBT720976 ILP720968:ILP720976 IVL720968:IVL720976 JFH720968:JFH720976 JPD720968:JPD720976 JYZ720968:JYZ720976 KIV720968:KIV720976 KSR720968:KSR720976 LCN720968:LCN720976 LMJ720968:LMJ720976 LWF720968:LWF720976 MGB720968:MGB720976 MPX720968:MPX720976 MZT720968:MZT720976 NJP720968:NJP720976 NTL720968:NTL720976 ODH720968:ODH720976 OND720968:OND720976 OWZ720968:OWZ720976 PGV720968:PGV720976 PQR720968:PQR720976 QAN720968:QAN720976 QKJ720968:QKJ720976 QUF720968:QUF720976 REB720968:REB720976 RNX720968:RNX720976 RXT720968:RXT720976 SHP720968:SHP720976 SRL720968:SRL720976 TBH720968:TBH720976 TLD720968:TLD720976 TUZ720968:TUZ720976 UEV720968:UEV720976 UOR720968:UOR720976 UYN720968:UYN720976 VIJ720968:VIJ720976 VSF720968:VSF720976 WCB720968:WCB720976 WLX720968:WLX720976 WVT720968:WVT720976 L786504:L786512 JH786504:JH786512 TD786504:TD786512 ACZ786504:ACZ786512 AMV786504:AMV786512 AWR786504:AWR786512 BGN786504:BGN786512 BQJ786504:BQJ786512 CAF786504:CAF786512 CKB786504:CKB786512 CTX786504:CTX786512 DDT786504:DDT786512 DNP786504:DNP786512 DXL786504:DXL786512 EHH786504:EHH786512 ERD786504:ERD786512 FAZ786504:FAZ786512 FKV786504:FKV786512 FUR786504:FUR786512 GEN786504:GEN786512 GOJ786504:GOJ786512 GYF786504:GYF786512 HIB786504:HIB786512 HRX786504:HRX786512 IBT786504:IBT786512 ILP786504:ILP786512 IVL786504:IVL786512 JFH786504:JFH786512 JPD786504:JPD786512 JYZ786504:JYZ786512 KIV786504:KIV786512 KSR786504:KSR786512 LCN786504:LCN786512 LMJ786504:LMJ786512 LWF786504:LWF786512 MGB786504:MGB786512 MPX786504:MPX786512 MZT786504:MZT786512 NJP786504:NJP786512 NTL786504:NTL786512 ODH786504:ODH786512 OND786504:OND786512 OWZ786504:OWZ786512 PGV786504:PGV786512 PQR786504:PQR786512 QAN786504:QAN786512 QKJ786504:QKJ786512 QUF786504:QUF786512 REB786504:REB786512 RNX786504:RNX786512 RXT786504:RXT786512 SHP786504:SHP786512 SRL786504:SRL786512 TBH786504:TBH786512 TLD786504:TLD786512 TUZ786504:TUZ786512 UEV786504:UEV786512 UOR786504:UOR786512 UYN786504:UYN786512 VIJ786504:VIJ786512 VSF786504:VSF786512 WCB786504:WCB786512 WLX786504:WLX786512 WVT786504:WVT786512 L852040:L852048 JH852040:JH852048 TD852040:TD852048 ACZ852040:ACZ852048 AMV852040:AMV852048 AWR852040:AWR852048 BGN852040:BGN852048 BQJ852040:BQJ852048 CAF852040:CAF852048 CKB852040:CKB852048 CTX852040:CTX852048 DDT852040:DDT852048 DNP852040:DNP852048 DXL852040:DXL852048 EHH852040:EHH852048 ERD852040:ERD852048 FAZ852040:FAZ852048 FKV852040:FKV852048 FUR852040:FUR852048 GEN852040:GEN852048 GOJ852040:GOJ852048 GYF852040:GYF852048 HIB852040:HIB852048 HRX852040:HRX852048 IBT852040:IBT852048 ILP852040:ILP852048 IVL852040:IVL852048 JFH852040:JFH852048 JPD852040:JPD852048 JYZ852040:JYZ852048 KIV852040:KIV852048 KSR852040:KSR852048 LCN852040:LCN852048 LMJ852040:LMJ852048 LWF852040:LWF852048 MGB852040:MGB852048 MPX852040:MPX852048 MZT852040:MZT852048 NJP852040:NJP852048 NTL852040:NTL852048 ODH852040:ODH852048 OND852040:OND852048 OWZ852040:OWZ852048 PGV852040:PGV852048 PQR852040:PQR852048 QAN852040:QAN852048 QKJ852040:QKJ852048 QUF852040:QUF852048 REB852040:REB852048 RNX852040:RNX852048 RXT852040:RXT852048 SHP852040:SHP852048 SRL852040:SRL852048 TBH852040:TBH852048 TLD852040:TLD852048 TUZ852040:TUZ852048 UEV852040:UEV852048 UOR852040:UOR852048 UYN852040:UYN852048 VIJ852040:VIJ852048 VSF852040:VSF852048 WCB852040:WCB852048 WLX852040:WLX852048 WVT852040:WVT852048 L917576:L917584 JH917576:JH917584 TD917576:TD917584 ACZ917576:ACZ917584 AMV917576:AMV917584 AWR917576:AWR917584 BGN917576:BGN917584 BQJ917576:BQJ917584 CAF917576:CAF917584 CKB917576:CKB917584 CTX917576:CTX917584 DDT917576:DDT917584 DNP917576:DNP917584 DXL917576:DXL917584 EHH917576:EHH917584 ERD917576:ERD917584 FAZ917576:FAZ917584 FKV917576:FKV917584 FUR917576:FUR917584 GEN917576:GEN917584 GOJ917576:GOJ917584 GYF917576:GYF917584 HIB917576:HIB917584 HRX917576:HRX917584 IBT917576:IBT917584 ILP917576:ILP917584 IVL917576:IVL917584 JFH917576:JFH917584 JPD917576:JPD917584 JYZ917576:JYZ917584 KIV917576:KIV917584 KSR917576:KSR917584 LCN917576:LCN917584 LMJ917576:LMJ917584 LWF917576:LWF917584 MGB917576:MGB917584 MPX917576:MPX917584 MZT917576:MZT917584 NJP917576:NJP917584 NTL917576:NTL917584 ODH917576:ODH917584 OND917576:OND917584 OWZ917576:OWZ917584 PGV917576:PGV917584 PQR917576:PQR917584 QAN917576:QAN917584 QKJ917576:QKJ917584 QUF917576:QUF917584 REB917576:REB917584 RNX917576:RNX917584 RXT917576:RXT917584 SHP917576:SHP917584 SRL917576:SRL917584 TBH917576:TBH917584 TLD917576:TLD917584 TUZ917576:TUZ917584 UEV917576:UEV917584 UOR917576:UOR917584 UYN917576:UYN917584 VIJ917576:VIJ917584 VSF917576:VSF917584 WCB917576:WCB917584 WLX917576:WLX917584 WVT917576:WVT917584 L983112:L983120 JH983112:JH983120 TD983112:TD983120 ACZ983112:ACZ983120 AMV983112:AMV983120 AWR983112:AWR983120 BGN983112:BGN983120 BQJ983112:BQJ983120 CAF983112:CAF983120 CKB983112:CKB983120 CTX983112:CTX983120 DDT983112:DDT983120 DNP983112:DNP983120 DXL983112:DXL983120 EHH983112:EHH983120 ERD983112:ERD983120 FAZ983112:FAZ983120 FKV983112:FKV983120 FUR983112:FUR983120 GEN983112:GEN983120 GOJ983112:GOJ983120 GYF983112:GYF983120 HIB983112:HIB983120 HRX983112:HRX983120 IBT983112:IBT983120 ILP983112:ILP983120 IVL983112:IVL983120 JFH983112:JFH983120 JPD983112:JPD983120 JYZ983112:JYZ983120 KIV983112:KIV983120 KSR983112:KSR983120 LCN983112:LCN983120 LMJ983112:LMJ983120 LWF983112:LWF983120 MGB983112:MGB983120 MPX983112:MPX983120 MZT983112:MZT983120 NJP983112:NJP983120 NTL983112:NTL983120 ODH983112:ODH983120 OND983112:OND983120 OWZ983112:OWZ983120 PGV983112:PGV983120 PQR983112:PQR983120 QAN983112:QAN983120 QKJ983112:QKJ983120 QUF983112:QUF983120 REB983112:REB983120 RNX983112:RNX983120 RXT983112:RXT983120 SHP983112:SHP983120 SRL983112:SRL983120 TBH983112:TBH983120 TLD983112:TLD983120 TUZ983112:TUZ983120 UEV983112:UEV983120 UOR983112:UOR983120 UYN983112:UYN983120 VIJ983112:VIJ983120 VSF983112:VSF983120 WCB983112:WCB983120 WLX983112:WLX983120 WVT983112:WVT983120 N65608:N65616 JJ65608:JJ65616 TF65608:TF65616 ADB65608:ADB65616 AMX65608:AMX65616 AWT65608:AWT65616 BGP65608:BGP65616 BQL65608:BQL65616 CAH65608:CAH65616 CKD65608:CKD65616 CTZ65608:CTZ65616 DDV65608:DDV65616 DNR65608:DNR65616 DXN65608:DXN65616 EHJ65608:EHJ65616 ERF65608:ERF65616 FBB65608:FBB65616 FKX65608:FKX65616 FUT65608:FUT65616 GEP65608:GEP65616 GOL65608:GOL65616 GYH65608:GYH65616 HID65608:HID65616 HRZ65608:HRZ65616 IBV65608:IBV65616 ILR65608:ILR65616 IVN65608:IVN65616 JFJ65608:JFJ65616 JPF65608:JPF65616 JZB65608:JZB65616 KIX65608:KIX65616 KST65608:KST65616 LCP65608:LCP65616 LML65608:LML65616 LWH65608:LWH65616 MGD65608:MGD65616 MPZ65608:MPZ65616 MZV65608:MZV65616 NJR65608:NJR65616 NTN65608:NTN65616 ODJ65608:ODJ65616 ONF65608:ONF65616 OXB65608:OXB65616 PGX65608:PGX65616 PQT65608:PQT65616 QAP65608:QAP65616 QKL65608:QKL65616 QUH65608:QUH65616 RED65608:RED65616 RNZ65608:RNZ65616 RXV65608:RXV65616 SHR65608:SHR65616 SRN65608:SRN65616 TBJ65608:TBJ65616 TLF65608:TLF65616 TVB65608:TVB65616 UEX65608:UEX65616 UOT65608:UOT65616 UYP65608:UYP65616 VIL65608:VIL65616 VSH65608:VSH65616 WCD65608:WCD65616 WLZ65608:WLZ65616 WVV65608:WVV65616 N131144:N131152 JJ131144:JJ131152 TF131144:TF131152 ADB131144:ADB131152 AMX131144:AMX131152 AWT131144:AWT131152 BGP131144:BGP131152 BQL131144:BQL131152 CAH131144:CAH131152 CKD131144:CKD131152 CTZ131144:CTZ131152 DDV131144:DDV131152 DNR131144:DNR131152 DXN131144:DXN131152 EHJ131144:EHJ131152 ERF131144:ERF131152 FBB131144:FBB131152 FKX131144:FKX131152 FUT131144:FUT131152 GEP131144:GEP131152 GOL131144:GOL131152 GYH131144:GYH131152 HID131144:HID131152 HRZ131144:HRZ131152 IBV131144:IBV131152 ILR131144:ILR131152 IVN131144:IVN131152 JFJ131144:JFJ131152 JPF131144:JPF131152 JZB131144:JZB131152 KIX131144:KIX131152 KST131144:KST131152 LCP131144:LCP131152 LML131144:LML131152 LWH131144:LWH131152 MGD131144:MGD131152 MPZ131144:MPZ131152 MZV131144:MZV131152 NJR131144:NJR131152 NTN131144:NTN131152 ODJ131144:ODJ131152 ONF131144:ONF131152 OXB131144:OXB131152 PGX131144:PGX131152 PQT131144:PQT131152 QAP131144:QAP131152 QKL131144:QKL131152 QUH131144:QUH131152 RED131144:RED131152 RNZ131144:RNZ131152 RXV131144:RXV131152 SHR131144:SHR131152 SRN131144:SRN131152 TBJ131144:TBJ131152 TLF131144:TLF131152 TVB131144:TVB131152 UEX131144:UEX131152 UOT131144:UOT131152 UYP131144:UYP131152 VIL131144:VIL131152 VSH131144:VSH131152 WCD131144:WCD131152 WLZ131144:WLZ131152 WVV131144:WVV131152 N196680:N196688 JJ196680:JJ196688 TF196680:TF196688 ADB196680:ADB196688 AMX196680:AMX196688 AWT196680:AWT196688 BGP196680:BGP196688 BQL196680:BQL196688 CAH196680:CAH196688 CKD196680:CKD196688 CTZ196680:CTZ196688 DDV196680:DDV196688 DNR196680:DNR196688 DXN196680:DXN196688 EHJ196680:EHJ196688 ERF196680:ERF196688 FBB196680:FBB196688 FKX196680:FKX196688 FUT196680:FUT196688 GEP196680:GEP196688 GOL196680:GOL196688 GYH196680:GYH196688 HID196680:HID196688 HRZ196680:HRZ196688 IBV196680:IBV196688 ILR196680:ILR196688 IVN196680:IVN196688 JFJ196680:JFJ196688 JPF196680:JPF196688 JZB196680:JZB196688 KIX196680:KIX196688 KST196680:KST196688 LCP196680:LCP196688 LML196680:LML196688 LWH196680:LWH196688 MGD196680:MGD196688 MPZ196680:MPZ196688 MZV196680:MZV196688 NJR196680:NJR196688 NTN196680:NTN196688 ODJ196680:ODJ196688 ONF196680:ONF196688 OXB196680:OXB196688 PGX196680:PGX196688 PQT196680:PQT196688 QAP196680:QAP196688 QKL196680:QKL196688 QUH196680:QUH196688 RED196680:RED196688 RNZ196680:RNZ196688 RXV196680:RXV196688 SHR196680:SHR196688 SRN196680:SRN196688 TBJ196680:TBJ196688 TLF196680:TLF196688 TVB196680:TVB196688 UEX196680:UEX196688 UOT196680:UOT196688 UYP196680:UYP196688 VIL196680:VIL196688 VSH196680:VSH196688 WCD196680:WCD196688 WLZ196680:WLZ196688 WVV196680:WVV196688 N262216:N262224 JJ262216:JJ262224 TF262216:TF262224 ADB262216:ADB262224 AMX262216:AMX262224 AWT262216:AWT262224 BGP262216:BGP262224 BQL262216:BQL262224 CAH262216:CAH262224 CKD262216:CKD262224 CTZ262216:CTZ262224 DDV262216:DDV262224 DNR262216:DNR262224 DXN262216:DXN262224 EHJ262216:EHJ262224 ERF262216:ERF262224 FBB262216:FBB262224 FKX262216:FKX262224 FUT262216:FUT262224 GEP262216:GEP262224 GOL262216:GOL262224 GYH262216:GYH262224 HID262216:HID262224 HRZ262216:HRZ262224 IBV262216:IBV262224 ILR262216:ILR262224 IVN262216:IVN262224 JFJ262216:JFJ262224 JPF262216:JPF262224 JZB262216:JZB262224 KIX262216:KIX262224 KST262216:KST262224 LCP262216:LCP262224 LML262216:LML262224 LWH262216:LWH262224 MGD262216:MGD262224 MPZ262216:MPZ262224 MZV262216:MZV262224 NJR262216:NJR262224 NTN262216:NTN262224 ODJ262216:ODJ262224 ONF262216:ONF262224 OXB262216:OXB262224 PGX262216:PGX262224 PQT262216:PQT262224 QAP262216:QAP262224 QKL262216:QKL262224 QUH262216:QUH262224 RED262216:RED262224 RNZ262216:RNZ262224 RXV262216:RXV262224 SHR262216:SHR262224 SRN262216:SRN262224 TBJ262216:TBJ262224 TLF262216:TLF262224 TVB262216:TVB262224 UEX262216:UEX262224 UOT262216:UOT262224 UYP262216:UYP262224 VIL262216:VIL262224 VSH262216:VSH262224 WCD262216:WCD262224 WLZ262216:WLZ262224 WVV262216:WVV262224 N327752:N327760 JJ327752:JJ327760 TF327752:TF327760 ADB327752:ADB327760 AMX327752:AMX327760 AWT327752:AWT327760 BGP327752:BGP327760 BQL327752:BQL327760 CAH327752:CAH327760 CKD327752:CKD327760 CTZ327752:CTZ327760 DDV327752:DDV327760 DNR327752:DNR327760 DXN327752:DXN327760 EHJ327752:EHJ327760 ERF327752:ERF327760 FBB327752:FBB327760 FKX327752:FKX327760 FUT327752:FUT327760 GEP327752:GEP327760 GOL327752:GOL327760 GYH327752:GYH327760 HID327752:HID327760 HRZ327752:HRZ327760 IBV327752:IBV327760 ILR327752:ILR327760 IVN327752:IVN327760 JFJ327752:JFJ327760 JPF327752:JPF327760 JZB327752:JZB327760 KIX327752:KIX327760 KST327752:KST327760 LCP327752:LCP327760 LML327752:LML327760 LWH327752:LWH327760 MGD327752:MGD327760 MPZ327752:MPZ327760 MZV327752:MZV327760 NJR327752:NJR327760 NTN327752:NTN327760 ODJ327752:ODJ327760 ONF327752:ONF327760 OXB327752:OXB327760 PGX327752:PGX327760 PQT327752:PQT327760 QAP327752:QAP327760 QKL327752:QKL327760 QUH327752:QUH327760 RED327752:RED327760 RNZ327752:RNZ327760 RXV327752:RXV327760 SHR327752:SHR327760 SRN327752:SRN327760 TBJ327752:TBJ327760 TLF327752:TLF327760 TVB327752:TVB327760 UEX327752:UEX327760 UOT327752:UOT327760 UYP327752:UYP327760 VIL327752:VIL327760 VSH327752:VSH327760 WCD327752:WCD327760 WLZ327752:WLZ327760 WVV327752:WVV327760 N393288:N393296 JJ393288:JJ393296 TF393288:TF393296 ADB393288:ADB393296 AMX393288:AMX393296 AWT393288:AWT393296 BGP393288:BGP393296 BQL393288:BQL393296 CAH393288:CAH393296 CKD393288:CKD393296 CTZ393288:CTZ393296 DDV393288:DDV393296 DNR393288:DNR393296 DXN393288:DXN393296 EHJ393288:EHJ393296 ERF393288:ERF393296 FBB393288:FBB393296 FKX393288:FKX393296 FUT393288:FUT393296 GEP393288:GEP393296 GOL393288:GOL393296 GYH393288:GYH393296 HID393288:HID393296 HRZ393288:HRZ393296 IBV393288:IBV393296 ILR393288:ILR393296 IVN393288:IVN393296 JFJ393288:JFJ393296 JPF393288:JPF393296 JZB393288:JZB393296 KIX393288:KIX393296 KST393288:KST393296 LCP393288:LCP393296 LML393288:LML393296 LWH393288:LWH393296 MGD393288:MGD393296 MPZ393288:MPZ393296 MZV393288:MZV393296 NJR393288:NJR393296 NTN393288:NTN393296 ODJ393288:ODJ393296 ONF393288:ONF393296 OXB393288:OXB393296 PGX393288:PGX393296 PQT393288:PQT393296 QAP393288:QAP393296 QKL393288:QKL393296 QUH393288:QUH393296 RED393288:RED393296 RNZ393288:RNZ393296 RXV393288:RXV393296 SHR393288:SHR393296 SRN393288:SRN393296 TBJ393288:TBJ393296 TLF393288:TLF393296 TVB393288:TVB393296 UEX393288:UEX393296 UOT393288:UOT393296 UYP393288:UYP393296 VIL393288:VIL393296 VSH393288:VSH393296 WCD393288:WCD393296 WLZ393288:WLZ393296 WVV393288:WVV393296 N458824:N458832 JJ458824:JJ458832 TF458824:TF458832 ADB458824:ADB458832 AMX458824:AMX458832 AWT458824:AWT458832 BGP458824:BGP458832 BQL458824:BQL458832 CAH458824:CAH458832 CKD458824:CKD458832 CTZ458824:CTZ458832 DDV458824:DDV458832 DNR458824:DNR458832 DXN458824:DXN458832 EHJ458824:EHJ458832 ERF458824:ERF458832 FBB458824:FBB458832 FKX458824:FKX458832 FUT458824:FUT458832 GEP458824:GEP458832 GOL458824:GOL458832 GYH458824:GYH458832 HID458824:HID458832 HRZ458824:HRZ458832 IBV458824:IBV458832 ILR458824:ILR458832 IVN458824:IVN458832 JFJ458824:JFJ458832 JPF458824:JPF458832 JZB458824:JZB458832 KIX458824:KIX458832 KST458824:KST458832 LCP458824:LCP458832 LML458824:LML458832 LWH458824:LWH458832 MGD458824:MGD458832 MPZ458824:MPZ458832 MZV458824:MZV458832 NJR458824:NJR458832 NTN458824:NTN458832 ODJ458824:ODJ458832 ONF458824:ONF458832 OXB458824:OXB458832 PGX458824:PGX458832 PQT458824:PQT458832 QAP458824:QAP458832 QKL458824:QKL458832 QUH458824:QUH458832 RED458824:RED458832 RNZ458824:RNZ458832 RXV458824:RXV458832 SHR458824:SHR458832 SRN458824:SRN458832 TBJ458824:TBJ458832 TLF458824:TLF458832 TVB458824:TVB458832 UEX458824:UEX458832 UOT458824:UOT458832 UYP458824:UYP458832 VIL458824:VIL458832 VSH458824:VSH458832 WCD458824:WCD458832 WLZ458824:WLZ458832 WVV458824:WVV458832 N524360:N524368 JJ524360:JJ524368 TF524360:TF524368 ADB524360:ADB524368 AMX524360:AMX524368 AWT524360:AWT524368 BGP524360:BGP524368 BQL524360:BQL524368 CAH524360:CAH524368 CKD524360:CKD524368 CTZ524360:CTZ524368 DDV524360:DDV524368 DNR524360:DNR524368 DXN524360:DXN524368 EHJ524360:EHJ524368 ERF524360:ERF524368 FBB524360:FBB524368 FKX524360:FKX524368 FUT524360:FUT524368 GEP524360:GEP524368 GOL524360:GOL524368 GYH524360:GYH524368 HID524360:HID524368 HRZ524360:HRZ524368 IBV524360:IBV524368 ILR524360:ILR524368 IVN524360:IVN524368 JFJ524360:JFJ524368 JPF524360:JPF524368 JZB524360:JZB524368 KIX524360:KIX524368 KST524360:KST524368 LCP524360:LCP524368 LML524360:LML524368 LWH524360:LWH524368 MGD524360:MGD524368 MPZ524360:MPZ524368 MZV524360:MZV524368 NJR524360:NJR524368 NTN524360:NTN524368 ODJ524360:ODJ524368 ONF524360:ONF524368 OXB524360:OXB524368 PGX524360:PGX524368 PQT524360:PQT524368 QAP524360:QAP524368 QKL524360:QKL524368 QUH524360:QUH524368 RED524360:RED524368 RNZ524360:RNZ524368 RXV524360:RXV524368 SHR524360:SHR524368 SRN524360:SRN524368 TBJ524360:TBJ524368 TLF524360:TLF524368 TVB524360:TVB524368 UEX524360:UEX524368 UOT524360:UOT524368 UYP524360:UYP524368 VIL524360:VIL524368 VSH524360:VSH524368 WCD524360:WCD524368 WLZ524360:WLZ524368 WVV524360:WVV524368 N589896:N589904 JJ589896:JJ589904 TF589896:TF589904 ADB589896:ADB589904 AMX589896:AMX589904 AWT589896:AWT589904 BGP589896:BGP589904 BQL589896:BQL589904 CAH589896:CAH589904 CKD589896:CKD589904 CTZ589896:CTZ589904 DDV589896:DDV589904 DNR589896:DNR589904 DXN589896:DXN589904 EHJ589896:EHJ589904 ERF589896:ERF589904 FBB589896:FBB589904 FKX589896:FKX589904 FUT589896:FUT589904 GEP589896:GEP589904 GOL589896:GOL589904 GYH589896:GYH589904 HID589896:HID589904 HRZ589896:HRZ589904 IBV589896:IBV589904 ILR589896:ILR589904 IVN589896:IVN589904 JFJ589896:JFJ589904 JPF589896:JPF589904 JZB589896:JZB589904 KIX589896:KIX589904 KST589896:KST589904 LCP589896:LCP589904 LML589896:LML589904 LWH589896:LWH589904 MGD589896:MGD589904 MPZ589896:MPZ589904 MZV589896:MZV589904 NJR589896:NJR589904 NTN589896:NTN589904 ODJ589896:ODJ589904 ONF589896:ONF589904 OXB589896:OXB589904 PGX589896:PGX589904 PQT589896:PQT589904 QAP589896:QAP589904 QKL589896:QKL589904 QUH589896:QUH589904 RED589896:RED589904 RNZ589896:RNZ589904 RXV589896:RXV589904 SHR589896:SHR589904 SRN589896:SRN589904 TBJ589896:TBJ589904 TLF589896:TLF589904 TVB589896:TVB589904 UEX589896:UEX589904 UOT589896:UOT589904 UYP589896:UYP589904 VIL589896:VIL589904 VSH589896:VSH589904 WCD589896:WCD589904 WLZ589896:WLZ589904 WVV589896:WVV589904 N655432:N655440 JJ655432:JJ655440 TF655432:TF655440 ADB655432:ADB655440 AMX655432:AMX655440 AWT655432:AWT655440 BGP655432:BGP655440 BQL655432:BQL655440 CAH655432:CAH655440 CKD655432:CKD655440 CTZ655432:CTZ655440 DDV655432:DDV655440 DNR655432:DNR655440 DXN655432:DXN655440 EHJ655432:EHJ655440 ERF655432:ERF655440 FBB655432:FBB655440 FKX655432:FKX655440 FUT655432:FUT655440 GEP655432:GEP655440 GOL655432:GOL655440 GYH655432:GYH655440 HID655432:HID655440 HRZ655432:HRZ655440 IBV655432:IBV655440 ILR655432:ILR655440 IVN655432:IVN655440 JFJ655432:JFJ655440 JPF655432:JPF655440 JZB655432:JZB655440 KIX655432:KIX655440 KST655432:KST655440 LCP655432:LCP655440 LML655432:LML655440 LWH655432:LWH655440 MGD655432:MGD655440 MPZ655432:MPZ655440 MZV655432:MZV655440 NJR655432:NJR655440 NTN655432:NTN655440 ODJ655432:ODJ655440 ONF655432:ONF655440 OXB655432:OXB655440 PGX655432:PGX655440 PQT655432:PQT655440 QAP655432:QAP655440 QKL655432:QKL655440 QUH655432:QUH655440 RED655432:RED655440 RNZ655432:RNZ655440 RXV655432:RXV655440 SHR655432:SHR655440 SRN655432:SRN655440 TBJ655432:TBJ655440 TLF655432:TLF655440 TVB655432:TVB655440 UEX655432:UEX655440 UOT655432:UOT655440 UYP655432:UYP655440 VIL655432:VIL655440 VSH655432:VSH655440 WCD655432:WCD655440 WLZ655432:WLZ655440 WVV655432:WVV655440 N720968:N720976 JJ720968:JJ720976 TF720968:TF720976 ADB720968:ADB720976 AMX720968:AMX720976 AWT720968:AWT720976 BGP720968:BGP720976 BQL720968:BQL720976 CAH720968:CAH720976 CKD720968:CKD720976 CTZ720968:CTZ720976 DDV720968:DDV720976 DNR720968:DNR720976 DXN720968:DXN720976 EHJ720968:EHJ720976 ERF720968:ERF720976 FBB720968:FBB720976 FKX720968:FKX720976 FUT720968:FUT720976 GEP720968:GEP720976 GOL720968:GOL720976 GYH720968:GYH720976 HID720968:HID720976 HRZ720968:HRZ720976 IBV720968:IBV720976 ILR720968:ILR720976 IVN720968:IVN720976 JFJ720968:JFJ720976 JPF720968:JPF720976 JZB720968:JZB720976 KIX720968:KIX720976 KST720968:KST720976 LCP720968:LCP720976 LML720968:LML720976 LWH720968:LWH720976 MGD720968:MGD720976 MPZ720968:MPZ720976 MZV720968:MZV720976 NJR720968:NJR720976 NTN720968:NTN720976 ODJ720968:ODJ720976 ONF720968:ONF720976 OXB720968:OXB720976 PGX720968:PGX720976 PQT720968:PQT720976 QAP720968:QAP720976 QKL720968:QKL720976 QUH720968:QUH720976 RED720968:RED720976 RNZ720968:RNZ720976 RXV720968:RXV720976 SHR720968:SHR720976 SRN720968:SRN720976 TBJ720968:TBJ720976 TLF720968:TLF720976 TVB720968:TVB720976 UEX720968:UEX720976 UOT720968:UOT720976 UYP720968:UYP720976 VIL720968:VIL720976 VSH720968:VSH720976 WCD720968:WCD720976 WLZ720968:WLZ720976 WVV720968:WVV720976 N786504:N786512 JJ786504:JJ786512 TF786504:TF786512 ADB786504:ADB786512 AMX786504:AMX786512 AWT786504:AWT786512 BGP786504:BGP786512 BQL786504:BQL786512 CAH786504:CAH786512 CKD786504:CKD786512 CTZ786504:CTZ786512 DDV786504:DDV786512 DNR786504:DNR786512 DXN786504:DXN786512 EHJ786504:EHJ786512 ERF786504:ERF786512 FBB786504:FBB786512 FKX786504:FKX786512 FUT786504:FUT786512 GEP786504:GEP786512 GOL786504:GOL786512 GYH786504:GYH786512 HID786504:HID786512 HRZ786504:HRZ786512 IBV786504:IBV786512 ILR786504:ILR786512 IVN786504:IVN786512 JFJ786504:JFJ786512 JPF786504:JPF786512 JZB786504:JZB786512 KIX786504:KIX786512 KST786504:KST786512 LCP786504:LCP786512 LML786504:LML786512 LWH786504:LWH786512 MGD786504:MGD786512 MPZ786504:MPZ786512 MZV786504:MZV786512 NJR786504:NJR786512 NTN786504:NTN786512 ODJ786504:ODJ786512 ONF786504:ONF786512 OXB786504:OXB786512 PGX786504:PGX786512 PQT786504:PQT786512 QAP786504:QAP786512 QKL786504:QKL786512 QUH786504:QUH786512 RED786504:RED786512 RNZ786504:RNZ786512 RXV786504:RXV786512 SHR786504:SHR786512 SRN786504:SRN786512 TBJ786504:TBJ786512 TLF786504:TLF786512 TVB786504:TVB786512 UEX786504:UEX786512 UOT786504:UOT786512 UYP786504:UYP786512 VIL786504:VIL786512 VSH786504:VSH786512 WCD786504:WCD786512 WLZ786504:WLZ786512 WVV786504:WVV786512 N852040:N852048 JJ852040:JJ852048 TF852040:TF852048 ADB852040:ADB852048 AMX852040:AMX852048 AWT852040:AWT852048 BGP852040:BGP852048 BQL852040:BQL852048 CAH852040:CAH852048 CKD852040:CKD852048 CTZ852040:CTZ852048 DDV852040:DDV852048 DNR852040:DNR852048 DXN852040:DXN852048 EHJ852040:EHJ852048 ERF852040:ERF852048 FBB852040:FBB852048 FKX852040:FKX852048 FUT852040:FUT852048 GEP852040:GEP852048 GOL852040:GOL852048 GYH852040:GYH852048 HID852040:HID852048 HRZ852040:HRZ852048 IBV852040:IBV852048 ILR852040:ILR852048 IVN852040:IVN852048 JFJ852040:JFJ852048 JPF852040:JPF852048 JZB852040:JZB852048 KIX852040:KIX852048 KST852040:KST852048 LCP852040:LCP852048 LML852040:LML852048 LWH852040:LWH852048 MGD852040:MGD852048 MPZ852040:MPZ852048 MZV852040:MZV852048 NJR852040:NJR852048 NTN852040:NTN852048 ODJ852040:ODJ852048 ONF852040:ONF852048 OXB852040:OXB852048 PGX852040:PGX852048 PQT852040:PQT852048 QAP852040:QAP852048 QKL852040:QKL852048 QUH852040:QUH852048 RED852040:RED852048 RNZ852040:RNZ852048 RXV852040:RXV852048 SHR852040:SHR852048 SRN852040:SRN852048 TBJ852040:TBJ852048 TLF852040:TLF852048 TVB852040:TVB852048 UEX852040:UEX852048 UOT852040:UOT852048 UYP852040:UYP852048 VIL852040:VIL852048 VSH852040:VSH852048 WCD852040:WCD852048 WLZ852040:WLZ852048 WVV852040:WVV852048 N917576:N917584 JJ917576:JJ917584 TF917576:TF917584 ADB917576:ADB917584 AMX917576:AMX917584 AWT917576:AWT917584 BGP917576:BGP917584 BQL917576:BQL917584 CAH917576:CAH917584 CKD917576:CKD917584 CTZ917576:CTZ917584 DDV917576:DDV917584 DNR917576:DNR917584 DXN917576:DXN917584 EHJ917576:EHJ917584 ERF917576:ERF917584 FBB917576:FBB917584 FKX917576:FKX917584 FUT917576:FUT917584 GEP917576:GEP917584 GOL917576:GOL917584 GYH917576:GYH917584 HID917576:HID917584 HRZ917576:HRZ917584 IBV917576:IBV917584 ILR917576:ILR917584 IVN917576:IVN917584 JFJ917576:JFJ917584 JPF917576:JPF917584 JZB917576:JZB917584 KIX917576:KIX917584 KST917576:KST917584 LCP917576:LCP917584 LML917576:LML917584 LWH917576:LWH917584 MGD917576:MGD917584 MPZ917576:MPZ917584 MZV917576:MZV917584 NJR917576:NJR917584 NTN917576:NTN917584 ODJ917576:ODJ917584 ONF917576:ONF917584 OXB917576:OXB917584 PGX917576:PGX917584 PQT917576:PQT917584 QAP917576:QAP917584 QKL917576:QKL917584 QUH917576:QUH917584 RED917576:RED917584 RNZ917576:RNZ917584 RXV917576:RXV917584 SHR917576:SHR917584 SRN917576:SRN917584 TBJ917576:TBJ917584 TLF917576:TLF917584 TVB917576:TVB917584 UEX917576:UEX917584 UOT917576:UOT917584 UYP917576:UYP917584 VIL917576:VIL917584 VSH917576:VSH917584 WCD917576:WCD917584 WLZ917576:WLZ917584 WVV917576:WVV917584 N983112:N983120 JJ983112:JJ983120 TF983112:TF983120 ADB983112:ADB983120 AMX983112:AMX983120 AWT983112:AWT983120 BGP983112:BGP983120 BQL983112:BQL983120 CAH983112:CAH983120 CKD983112:CKD983120 CTZ983112:CTZ983120 DDV983112:DDV983120 DNR983112:DNR983120 DXN983112:DXN983120 EHJ983112:EHJ983120 ERF983112:ERF983120 FBB983112:FBB983120 FKX983112:FKX983120 FUT983112:FUT983120 GEP983112:GEP983120 GOL983112:GOL983120 GYH983112:GYH983120 HID983112:HID983120 HRZ983112:HRZ983120 IBV983112:IBV983120 ILR983112:ILR983120 IVN983112:IVN983120 JFJ983112:JFJ983120 JPF983112:JPF983120 JZB983112:JZB983120 KIX983112:KIX983120 KST983112:KST983120 LCP983112:LCP983120 LML983112:LML983120 LWH983112:LWH983120 MGD983112:MGD983120 MPZ983112:MPZ983120 MZV983112:MZV983120 NJR983112:NJR983120 NTN983112:NTN983120 ODJ983112:ODJ983120 ONF983112:ONF983120 OXB983112:OXB983120 PGX983112:PGX983120 PQT983112:PQT983120 QAP983112:QAP983120 QKL983112:QKL983120 QUH983112:QUH983120 RED983112:RED983120 RNZ983112:RNZ983120 RXV983112:RXV983120 SHR983112:SHR983120 SRN983112:SRN983120 TBJ983112:TBJ983120 TLF983112:TLF983120 TVB983112:TVB983120 UEX983112:UEX983120 UOT983112:UOT983120 UYP983112:UYP983120 VIL983112:VIL983120 VSH983112:VSH983120 WCD983112:WCD983120 WLZ983112:WLZ983120 WVV983112:WVV983120">
      <formula1>0</formula1>
    </dataValidation>
    <dataValidation type="whole" operator="greaterThanOrEqual" allowBlank="1" showInputMessage="1" showErrorMessage="1" error="จำนวนเงินต้องมากกว่าหรือเท่ากับศูนย์ (ไม่มีทศนิยม)" sqref="C65608:C65616 IY65608:IY65616 SU65608:SU65616 ACQ65608:ACQ65616 AMM65608:AMM65616 AWI65608:AWI65616 BGE65608:BGE65616 BQA65608:BQA65616 BZW65608:BZW65616 CJS65608:CJS65616 CTO65608:CTO65616 DDK65608:DDK65616 DNG65608:DNG65616 DXC65608:DXC65616 EGY65608:EGY65616 EQU65608:EQU65616 FAQ65608:FAQ65616 FKM65608:FKM65616 FUI65608:FUI65616 GEE65608:GEE65616 GOA65608:GOA65616 GXW65608:GXW65616 HHS65608:HHS65616 HRO65608:HRO65616 IBK65608:IBK65616 ILG65608:ILG65616 IVC65608:IVC65616 JEY65608:JEY65616 JOU65608:JOU65616 JYQ65608:JYQ65616 KIM65608:KIM65616 KSI65608:KSI65616 LCE65608:LCE65616 LMA65608:LMA65616 LVW65608:LVW65616 MFS65608:MFS65616 MPO65608:MPO65616 MZK65608:MZK65616 NJG65608:NJG65616 NTC65608:NTC65616 OCY65608:OCY65616 OMU65608:OMU65616 OWQ65608:OWQ65616 PGM65608:PGM65616 PQI65608:PQI65616 QAE65608:QAE65616 QKA65608:QKA65616 QTW65608:QTW65616 RDS65608:RDS65616 RNO65608:RNO65616 RXK65608:RXK65616 SHG65608:SHG65616 SRC65608:SRC65616 TAY65608:TAY65616 TKU65608:TKU65616 TUQ65608:TUQ65616 UEM65608:UEM65616 UOI65608:UOI65616 UYE65608:UYE65616 VIA65608:VIA65616 VRW65608:VRW65616 WBS65608:WBS65616 WLO65608:WLO65616 WVK65608:WVK65616 C131144:C131152 IY131144:IY131152 SU131144:SU131152 ACQ131144:ACQ131152 AMM131144:AMM131152 AWI131144:AWI131152 BGE131144:BGE131152 BQA131144:BQA131152 BZW131144:BZW131152 CJS131144:CJS131152 CTO131144:CTO131152 DDK131144:DDK131152 DNG131144:DNG131152 DXC131144:DXC131152 EGY131144:EGY131152 EQU131144:EQU131152 FAQ131144:FAQ131152 FKM131144:FKM131152 FUI131144:FUI131152 GEE131144:GEE131152 GOA131144:GOA131152 GXW131144:GXW131152 HHS131144:HHS131152 HRO131144:HRO131152 IBK131144:IBK131152 ILG131144:ILG131152 IVC131144:IVC131152 JEY131144:JEY131152 JOU131144:JOU131152 JYQ131144:JYQ131152 KIM131144:KIM131152 KSI131144:KSI131152 LCE131144:LCE131152 LMA131144:LMA131152 LVW131144:LVW131152 MFS131144:MFS131152 MPO131144:MPO131152 MZK131144:MZK131152 NJG131144:NJG131152 NTC131144:NTC131152 OCY131144:OCY131152 OMU131144:OMU131152 OWQ131144:OWQ131152 PGM131144:PGM131152 PQI131144:PQI131152 QAE131144:QAE131152 QKA131144:QKA131152 QTW131144:QTW131152 RDS131144:RDS131152 RNO131144:RNO131152 RXK131144:RXK131152 SHG131144:SHG131152 SRC131144:SRC131152 TAY131144:TAY131152 TKU131144:TKU131152 TUQ131144:TUQ131152 UEM131144:UEM131152 UOI131144:UOI131152 UYE131144:UYE131152 VIA131144:VIA131152 VRW131144:VRW131152 WBS131144:WBS131152 WLO131144:WLO131152 WVK131144:WVK131152 C196680:C196688 IY196680:IY196688 SU196680:SU196688 ACQ196680:ACQ196688 AMM196680:AMM196688 AWI196680:AWI196688 BGE196680:BGE196688 BQA196680:BQA196688 BZW196680:BZW196688 CJS196680:CJS196688 CTO196680:CTO196688 DDK196680:DDK196688 DNG196680:DNG196688 DXC196680:DXC196688 EGY196680:EGY196688 EQU196680:EQU196688 FAQ196680:FAQ196688 FKM196680:FKM196688 FUI196680:FUI196688 GEE196680:GEE196688 GOA196680:GOA196688 GXW196680:GXW196688 HHS196680:HHS196688 HRO196680:HRO196688 IBK196680:IBK196688 ILG196680:ILG196688 IVC196680:IVC196688 JEY196680:JEY196688 JOU196680:JOU196688 JYQ196680:JYQ196688 KIM196680:KIM196688 KSI196680:KSI196688 LCE196680:LCE196688 LMA196680:LMA196688 LVW196680:LVW196688 MFS196680:MFS196688 MPO196680:MPO196688 MZK196680:MZK196688 NJG196680:NJG196688 NTC196680:NTC196688 OCY196680:OCY196688 OMU196680:OMU196688 OWQ196680:OWQ196688 PGM196680:PGM196688 PQI196680:PQI196688 QAE196680:QAE196688 QKA196680:QKA196688 QTW196680:QTW196688 RDS196680:RDS196688 RNO196680:RNO196688 RXK196680:RXK196688 SHG196680:SHG196688 SRC196680:SRC196688 TAY196680:TAY196688 TKU196680:TKU196688 TUQ196680:TUQ196688 UEM196680:UEM196688 UOI196680:UOI196688 UYE196680:UYE196688 VIA196680:VIA196688 VRW196680:VRW196688 WBS196680:WBS196688 WLO196680:WLO196688 WVK196680:WVK196688 C262216:C262224 IY262216:IY262224 SU262216:SU262224 ACQ262216:ACQ262224 AMM262216:AMM262224 AWI262216:AWI262224 BGE262216:BGE262224 BQA262216:BQA262224 BZW262216:BZW262224 CJS262216:CJS262224 CTO262216:CTO262224 DDK262216:DDK262224 DNG262216:DNG262224 DXC262216:DXC262224 EGY262216:EGY262224 EQU262216:EQU262224 FAQ262216:FAQ262224 FKM262216:FKM262224 FUI262216:FUI262224 GEE262216:GEE262224 GOA262216:GOA262224 GXW262216:GXW262224 HHS262216:HHS262224 HRO262216:HRO262224 IBK262216:IBK262224 ILG262216:ILG262224 IVC262216:IVC262224 JEY262216:JEY262224 JOU262216:JOU262224 JYQ262216:JYQ262224 KIM262216:KIM262224 KSI262216:KSI262224 LCE262216:LCE262224 LMA262216:LMA262224 LVW262216:LVW262224 MFS262216:MFS262224 MPO262216:MPO262224 MZK262216:MZK262224 NJG262216:NJG262224 NTC262216:NTC262224 OCY262216:OCY262224 OMU262216:OMU262224 OWQ262216:OWQ262224 PGM262216:PGM262224 PQI262216:PQI262224 QAE262216:QAE262224 QKA262216:QKA262224 QTW262216:QTW262224 RDS262216:RDS262224 RNO262216:RNO262224 RXK262216:RXK262224 SHG262216:SHG262224 SRC262216:SRC262224 TAY262216:TAY262224 TKU262216:TKU262224 TUQ262216:TUQ262224 UEM262216:UEM262224 UOI262216:UOI262224 UYE262216:UYE262224 VIA262216:VIA262224 VRW262216:VRW262224 WBS262216:WBS262224 WLO262216:WLO262224 WVK262216:WVK262224 C327752:C327760 IY327752:IY327760 SU327752:SU327760 ACQ327752:ACQ327760 AMM327752:AMM327760 AWI327752:AWI327760 BGE327752:BGE327760 BQA327752:BQA327760 BZW327752:BZW327760 CJS327752:CJS327760 CTO327752:CTO327760 DDK327752:DDK327760 DNG327752:DNG327760 DXC327752:DXC327760 EGY327752:EGY327760 EQU327752:EQU327760 FAQ327752:FAQ327760 FKM327752:FKM327760 FUI327752:FUI327760 GEE327752:GEE327760 GOA327752:GOA327760 GXW327752:GXW327760 HHS327752:HHS327760 HRO327752:HRO327760 IBK327752:IBK327760 ILG327752:ILG327760 IVC327752:IVC327760 JEY327752:JEY327760 JOU327752:JOU327760 JYQ327752:JYQ327760 KIM327752:KIM327760 KSI327752:KSI327760 LCE327752:LCE327760 LMA327752:LMA327760 LVW327752:LVW327760 MFS327752:MFS327760 MPO327752:MPO327760 MZK327752:MZK327760 NJG327752:NJG327760 NTC327752:NTC327760 OCY327752:OCY327760 OMU327752:OMU327760 OWQ327752:OWQ327760 PGM327752:PGM327760 PQI327752:PQI327760 QAE327752:QAE327760 QKA327752:QKA327760 QTW327752:QTW327760 RDS327752:RDS327760 RNO327752:RNO327760 RXK327752:RXK327760 SHG327752:SHG327760 SRC327752:SRC327760 TAY327752:TAY327760 TKU327752:TKU327760 TUQ327752:TUQ327760 UEM327752:UEM327760 UOI327752:UOI327760 UYE327752:UYE327760 VIA327752:VIA327760 VRW327752:VRW327760 WBS327752:WBS327760 WLO327752:WLO327760 WVK327752:WVK327760 C393288:C393296 IY393288:IY393296 SU393288:SU393296 ACQ393288:ACQ393296 AMM393288:AMM393296 AWI393288:AWI393296 BGE393288:BGE393296 BQA393288:BQA393296 BZW393288:BZW393296 CJS393288:CJS393296 CTO393288:CTO393296 DDK393288:DDK393296 DNG393288:DNG393296 DXC393288:DXC393296 EGY393288:EGY393296 EQU393288:EQU393296 FAQ393288:FAQ393296 FKM393288:FKM393296 FUI393288:FUI393296 GEE393288:GEE393296 GOA393288:GOA393296 GXW393288:GXW393296 HHS393288:HHS393296 HRO393288:HRO393296 IBK393288:IBK393296 ILG393288:ILG393296 IVC393288:IVC393296 JEY393288:JEY393296 JOU393288:JOU393296 JYQ393288:JYQ393296 KIM393288:KIM393296 KSI393288:KSI393296 LCE393288:LCE393296 LMA393288:LMA393296 LVW393288:LVW393296 MFS393288:MFS393296 MPO393288:MPO393296 MZK393288:MZK393296 NJG393288:NJG393296 NTC393288:NTC393296 OCY393288:OCY393296 OMU393288:OMU393296 OWQ393288:OWQ393296 PGM393288:PGM393296 PQI393288:PQI393296 QAE393288:QAE393296 QKA393288:QKA393296 QTW393288:QTW393296 RDS393288:RDS393296 RNO393288:RNO393296 RXK393288:RXK393296 SHG393288:SHG393296 SRC393288:SRC393296 TAY393288:TAY393296 TKU393288:TKU393296 TUQ393288:TUQ393296 UEM393288:UEM393296 UOI393288:UOI393296 UYE393288:UYE393296 VIA393288:VIA393296 VRW393288:VRW393296 WBS393288:WBS393296 WLO393288:WLO393296 WVK393288:WVK393296 C458824:C458832 IY458824:IY458832 SU458824:SU458832 ACQ458824:ACQ458832 AMM458824:AMM458832 AWI458824:AWI458832 BGE458824:BGE458832 BQA458824:BQA458832 BZW458824:BZW458832 CJS458824:CJS458832 CTO458824:CTO458832 DDK458824:DDK458832 DNG458824:DNG458832 DXC458824:DXC458832 EGY458824:EGY458832 EQU458824:EQU458832 FAQ458824:FAQ458832 FKM458824:FKM458832 FUI458824:FUI458832 GEE458824:GEE458832 GOA458824:GOA458832 GXW458824:GXW458832 HHS458824:HHS458832 HRO458824:HRO458832 IBK458824:IBK458832 ILG458824:ILG458832 IVC458824:IVC458832 JEY458824:JEY458832 JOU458824:JOU458832 JYQ458824:JYQ458832 KIM458824:KIM458832 KSI458824:KSI458832 LCE458824:LCE458832 LMA458824:LMA458832 LVW458824:LVW458832 MFS458824:MFS458832 MPO458824:MPO458832 MZK458824:MZK458832 NJG458824:NJG458832 NTC458824:NTC458832 OCY458824:OCY458832 OMU458824:OMU458832 OWQ458824:OWQ458832 PGM458824:PGM458832 PQI458824:PQI458832 QAE458824:QAE458832 QKA458824:QKA458832 QTW458824:QTW458832 RDS458824:RDS458832 RNO458824:RNO458832 RXK458824:RXK458832 SHG458824:SHG458832 SRC458824:SRC458832 TAY458824:TAY458832 TKU458824:TKU458832 TUQ458824:TUQ458832 UEM458824:UEM458832 UOI458824:UOI458832 UYE458824:UYE458832 VIA458824:VIA458832 VRW458824:VRW458832 WBS458824:WBS458832 WLO458824:WLO458832 WVK458824:WVK458832 C524360:C524368 IY524360:IY524368 SU524360:SU524368 ACQ524360:ACQ524368 AMM524360:AMM524368 AWI524360:AWI524368 BGE524360:BGE524368 BQA524360:BQA524368 BZW524360:BZW524368 CJS524360:CJS524368 CTO524360:CTO524368 DDK524360:DDK524368 DNG524360:DNG524368 DXC524360:DXC524368 EGY524360:EGY524368 EQU524360:EQU524368 FAQ524360:FAQ524368 FKM524360:FKM524368 FUI524360:FUI524368 GEE524360:GEE524368 GOA524360:GOA524368 GXW524360:GXW524368 HHS524360:HHS524368 HRO524360:HRO524368 IBK524360:IBK524368 ILG524360:ILG524368 IVC524360:IVC524368 JEY524360:JEY524368 JOU524360:JOU524368 JYQ524360:JYQ524368 KIM524360:KIM524368 KSI524360:KSI524368 LCE524360:LCE524368 LMA524360:LMA524368 LVW524360:LVW524368 MFS524360:MFS524368 MPO524360:MPO524368 MZK524360:MZK524368 NJG524360:NJG524368 NTC524360:NTC524368 OCY524360:OCY524368 OMU524360:OMU524368 OWQ524360:OWQ524368 PGM524360:PGM524368 PQI524360:PQI524368 QAE524360:QAE524368 QKA524360:QKA524368 QTW524360:QTW524368 RDS524360:RDS524368 RNO524360:RNO524368 RXK524360:RXK524368 SHG524360:SHG524368 SRC524360:SRC524368 TAY524360:TAY524368 TKU524360:TKU524368 TUQ524360:TUQ524368 UEM524360:UEM524368 UOI524360:UOI524368 UYE524360:UYE524368 VIA524360:VIA524368 VRW524360:VRW524368 WBS524360:WBS524368 WLO524360:WLO524368 WVK524360:WVK524368 C589896:C589904 IY589896:IY589904 SU589896:SU589904 ACQ589896:ACQ589904 AMM589896:AMM589904 AWI589896:AWI589904 BGE589896:BGE589904 BQA589896:BQA589904 BZW589896:BZW589904 CJS589896:CJS589904 CTO589896:CTO589904 DDK589896:DDK589904 DNG589896:DNG589904 DXC589896:DXC589904 EGY589896:EGY589904 EQU589896:EQU589904 FAQ589896:FAQ589904 FKM589896:FKM589904 FUI589896:FUI589904 GEE589896:GEE589904 GOA589896:GOA589904 GXW589896:GXW589904 HHS589896:HHS589904 HRO589896:HRO589904 IBK589896:IBK589904 ILG589896:ILG589904 IVC589896:IVC589904 JEY589896:JEY589904 JOU589896:JOU589904 JYQ589896:JYQ589904 KIM589896:KIM589904 KSI589896:KSI589904 LCE589896:LCE589904 LMA589896:LMA589904 LVW589896:LVW589904 MFS589896:MFS589904 MPO589896:MPO589904 MZK589896:MZK589904 NJG589896:NJG589904 NTC589896:NTC589904 OCY589896:OCY589904 OMU589896:OMU589904 OWQ589896:OWQ589904 PGM589896:PGM589904 PQI589896:PQI589904 QAE589896:QAE589904 QKA589896:QKA589904 QTW589896:QTW589904 RDS589896:RDS589904 RNO589896:RNO589904 RXK589896:RXK589904 SHG589896:SHG589904 SRC589896:SRC589904 TAY589896:TAY589904 TKU589896:TKU589904 TUQ589896:TUQ589904 UEM589896:UEM589904 UOI589896:UOI589904 UYE589896:UYE589904 VIA589896:VIA589904 VRW589896:VRW589904 WBS589896:WBS589904 WLO589896:WLO589904 WVK589896:WVK589904 C655432:C655440 IY655432:IY655440 SU655432:SU655440 ACQ655432:ACQ655440 AMM655432:AMM655440 AWI655432:AWI655440 BGE655432:BGE655440 BQA655432:BQA655440 BZW655432:BZW655440 CJS655432:CJS655440 CTO655432:CTO655440 DDK655432:DDK655440 DNG655432:DNG655440 DXC655432:DXC655440 EGY655432:EGY655440 EQU655432:EQU655440 FAQ655432:FAQ655440 FKM655432:FKM655440 FUI655432:FUI655440 GEE655432:GEE655440 GOA655432:GOA655440 GXW655432:GXW655440 HHS655432:HHS655440 HRO655432:HRO655440 IBK655432:IBK655440 ILG655432:ILG655440 IVC655432:IVC655440 JEY655432:JEY655440 JOU655432:JOU655440 JYQ655432:JYQ655440 KIM655432:KIM655440 KSI655432:KSI655440 LCE655432:LCE655440 LMA655432:LMA655440 LVW655432:LVW655440 MFS655432:MFS655440 MPO655432:MPO655440 MZK655432:MZK655440 NJG655432:NJG655440 NTC655432:NTC655440 OCY655432:OCY655440 OMU655432:OMU655440 OWQ655432:OWQ655440 PGM655432:PGM655440 PQI655432:PQI655440 QAE655432:QAE655440 QKA655432:QKA655440 QTW655432:QTW655440 RDS655432:RDS655440 RNO655432:RNO655440 RXK655432:RXK655440 SHG655432:SHG655440 SRC655432:SRC655440 TAY655432:TAY655440 TKU655432:TKU655440 TUQ655432:TUQ655440 UEM655432:UEM655440 UOI655432:UOI655440 UYE655432:UYE655440 VIA655432:VIA655440 VRW655432:VRW655440 WBS655432:WBS655440 WLO655432:WLO655440 WVK655432:WVK655440 C720968:C720976 IY720968:IY720976 SU720968:SU720976 ACQ720968:ACQ720976 AMM720968:AMM720976 AWI720968:AWI720976 BGE720968:BGE720976 BQA720968:BQA720976 BZW720968:BZW720976 CJS720968:CJS720976 CTO720968:CTO720976 DDK720968:DDK720976 DNG720968:DNG720976 DXC720968:DXC720976 EGY720968:EGY720976 EQU720968:EQU720976 FAQ720968:FAQ720976 FKM720968:FKM720976 FUI720968:FUI720976 GEE720968:GEE720976 GOA720968:GOA720976 GXW720968:GXW720976 HHS720968:HHS720976 HRO720968:HRO720976 IBK720968:IBK720976 ILG720968:ILG720976 IVC720968:IVC720976 JEY720968:JEY720976 JOU720968:JOU720976 JYQ720968:JYQ720976 KIM720968:KIM720976 KSI720968:KSI720976 LCE720968:LCE720976 LMA720968:LMA720976 LVW720968:LVW720976 MFS720968:MFS720976 MPO720968:MPO720976 MZK720968:MZK720976 NJG720968:NJG720976 NTC720968:NTC720976 OCY720968:OCY720976 OMU720968:OMU720976 OWQ720968:OWQ720976 PGM720968:PGM720976 PQI720968:PQI720976 QAE720968:QAE720976 QKA720968:QKA720976 QTW720968:QTW720976 RDS720968:RDS720976 RNO720968:RNO720976 RXK720968:RXK720976 SHG720968:SHG720976 SRC720968:SRC720976 TAY720968:TAY720976 TKU720968:TKU720976 TUQ720968:TUQ720976 UEM720968:UEM720976 UOI720968:UOI720976 UYE720968:UYE720976 VIA720968:VIA720976 VRW720968:VRW720976 WBS720968:WBS720976 WLO720968:WLO720976 WVK720968:WVK720976 C786504:C786512 IY786504:IY786512 SU786504:SU786512 ACQ786504:ACQ786512 AMM786504:AMM786512 AWI786504:AWI786512 BGE786504:BGE786512 BQA786504:BQA786512 BZW786504:BZW786512 CJS786504:CJS786512 CTO786504:CTO786512 DDK786504:DDK786512 DNG786504:DNG786512 DXC786504:DXC786512 EGY786504:EGY786512 EQU786504:EQU786512 FAQ786504:FAQ786512 FKM786504:FKM786512 FUI786504:FUI786512 GEE786504:GEE786512 GOA786504:GOA786512 GXW786504:GXW786512 HHS786504:HHS786512 HRO786504:HRO786512 IBK786504:IBK786512 ILG786504:ILG786512 IVC786504:IVC786512 JEY786504:JEY786512 JOU786504:JOU786512 JYQ786504:JYQ786512 KIM786504:KIM786512 KSI786504:KSI786512 LCE786504:LCE786512 LMA786504:LMA786512 LVW786504:LVW786512 MFS786504:MFS786512 MPO786504:MPO786512 MZK786504:MZK786512 NJG786504:NJG786512 NTC786504:NTC786512 OCY786504:OCY786512 OMU786504:OMU786512 OWQ786504:OWQ786512 PGM786504:PGM786512 PQI786504:PQI786512 QAE786504:QAE786512 QKA786504:QKA786512 QTW786504:QTW786512 RDS786504:RDS786512 RNO786504:RNO786512 RXK786504:RXK786512 SHG786504:SHG786512 SRC786504:SRC786512 TAY786504:TAY786512 TKU786504:TKU786512 TUQ786504:TUQ786512 UEM786504:UEM786512 UOI786504:UOI786512 UYE786504:UYE786512 VIA786504:VIA786512 VRW786504:VRW786512 WBS786504:WBS786512 WLO786504:WLO786512 WVK786504:WVK786512 C852040:C852048 IY852040:IY852048 SU852040:SU852048 ACQ852040:ACQ852048 AMM852040:AMM852048 AWI852040:AWI852048 BGE852040:BGE852048 BQA852040:BQA852048 BZW852040:BZW852048 CJS852040:CJS852048 CTO852040:CTO852048 DDK852040:DDK852048 DNG852040:DNG852048 DXC852040:DXC852048 EGY852040:EGY852048 EQU852040:EQU852048 FAQ852040:FAQ852048 FKM852040:FKM852048 FUI852040:FUI852048 GEE852040:GEE852048 GOA852040:GOA852048 GXW852040:GXW852048 HHS852040:HHS852048 HRO852040:HRO852048 IBK852040:IBK852048 ILG852040:ILG852048 IVC852040:IVC852048 JEY852040:JEY852048 JOU852040:JOU852048 JYQ852040:JYQ852048 KIM852040:KIM852048 KSI852040:KSI852048 LCE852040:LCE852048 LMA852040:LMA852048 LVW852040:LVW852048 MFS852040:MFS852048 MPO852040:MPO852048 MZK852040:MZK852048 NJG852040:NJG852048 NTC852040:NTC852048 OCY852040:OCY852048 OMU852040:OMU852048 OWQ852040:OWQ852048 PGM852040:PGM852048 PQI852040:PQI852048 QAE852040:QAE852048 QKA852040:QKA852048 QTW852040:QTW852048 RDS852040:RDS852048 RNO852040:RNO852048 RXK852040:RXK852048 SHG852040:SHG852048 SRC852040:SRC852048 TAY852040:TAY852048 TKU852040:TKU852048 TUQ852040:TUQ852048 UEM852040:UEM852048 UOI852040:UOI852048 UYE852040:UYE852048 VIA852040:VIA852048 VRW852040:VRW852048 WBS852040:WBS852048 WLO852040:WLO852048 WVK852040:WVK852048 C917576:C917584 IY917576:IY917584 SU917576:SU917584 ACQ917576:ACQ917584 AMM917576:AMM917584 AWI917576:AWI917584 BGE917576:BGE917584 BQA917576:BQA917584 BZW917576:BZW917584 CJS917576:CJS917584 CTO917576:CTO917584 DDK917576:DDK917584 DNG917576:DNG917584 DXC917576:DXC917584 EGY917576:EGY917584 EQU917576:EQU917584 FAQ917576:FAQ917584 FKM917576:FKM917584 FUI917576:FUI917584 GEE917576:GEE917584 GOA917576:GOA917584 GXW917576:GXW917584 HHS917576:HHS917584 HRO917576:HRO917584 IBK917576:IBK917584 ILG917576:ILG917584 IVC917576:IVC917584 JEY917576:JEY917584 JOU917576:JOU917584 JYQ917576:JYQ917584 KIM917576:KIM917584 KSI917576:KSI917584 LCE917576:LCE917584 LMA917576:LMA917584 LVW917576:LVW917584 MFS917576:MFS917584 MPO917576:MPO917584 MZK917576:MZK917584 NJG917576:NJG917584 NTC917576:NTC917584 OCY917576:OCY917584 OMU917576:OMU917584 OWQ917576:OWQ917584 PGM917576:PGM917584 PQI917576:PQI917584 QAE917576:QAE917584 QKA917576:QKA917584 QTW917576:QTW917584 RDS917576:RDS917584 RNO917576:RNO917584 RXK917576:RXK917584 SHG917576:SHG917584 SRC917576:SRC917584 TAY917576:TAY917584 TKU917576:TKU917584 TUQ917576:TUQ917584 UEM917576:UEM917584 UOI917576:UOI917584 UYE917576:UYE917584 VIA917576:VIA917584 VRW917576:VRW917584 WBS917576:WBS917584 WLO917576:WLO917584 WVK917576:WVK917584 C983112:C983120 IY983112:IY983120 SU983112:SU983120 ACQ983112:ACQ983120 AMM983112:AMM983120 AWI983112:AWI983120 BGE983112:BGE983120 BQA983112:BQA983120 BZW983112:BZW983120 CJS983112:CJS983120 CTO983112:CTO983120 DDK983112:DDK983120 DNG983112:DNG983120 DXC983112:DXC983120 EGY983112:EGY983120 EQU983112:EQU983120 FAQ983112:FAQ983120 FKM983112:FKM983120 FUI983112:FUI983120 GEE983112:GEE983120 GOA983112:GOA983120 GXW983112:GXW983120 HHS983112:HHS983120 HRO983112:HRO983120 IBK983112:IBK983120 ILG983112:ILG983120 IVC983112:IVC983120 JEY983112:JEY983120 JOU983112:JOU983120 JYQ983112:JYQ983120 KIM983112:KIM983120 KSI983112:KSI983120 LCE983112:LCE983120 LMA983112:LMA983120 LVW983112:LVW983120 MFS983112:MFS983120 MPO983112:MPO983120 MZK983112:MZK983120 NJG983112:NJG983120 NTC983112:NTC983120 OCY983112:OCY983120 OMU983112:OMU983120 OWQ983112:OWQ983120 PGM983112:PGM983120 PQI983112:PQI983120 QAE983112:QAE983120 QKA983112:QKA983120 QTW983112:QTW983120 RDS983112:RDS983120 RNO983112:RNO983120 RXK983112:RXK983120 SHG983112:SHG983120 SRC983112:SRC983120 TAY983112:TAY983120 TKU983112:TKU983120 TUQ983112:TUQ983120 UEM983112:UEM983120 UOI983112:UOI983120 UYE983112:UYE983120 VIA983112:VIA983120 VRW983112:VRW983120 WBS983112:WBS983120 WLO983112:WLO983120 WVK983112:WVK983120 E65608:E65616 JA65608:JA65616 SW65608:SW65616 ACS65608:ACS65616 AMO65608:AMO65616 AWK65608:AWK65616 BGG65608:BGG65616 BQC65608:BQC65616 BZY65608:BZY65616 CJU65608:CJU65616 CTQ65608:CTQ65616 DDM65608:DDM65616 DNI65608:DNI65616 DXE65608:DXE65616 EHA65608:EHA65616 EQW65608:EQW65616 FAS65608:FAS65616 FKO65608:FKO65616 FUK65608:FUK65616 GEG65608:GEG65616 GOC65608:GOC65616 GXY65608:GXY65616 HHU65608:HHU65616 HRQ65608:HRQ65616 IBM65608:IBM65616 ILI65608:ILI65616 IVE65608:IVE65616 JFA65608:JFA65616 JOW65608:JOW65616 JYS65608:JYS65616 KIO65608:KIO65616 KSK65608:KSK65616 LCG65608:LCG65616 LMC65608:LMC65616 LVY65608:LVY65616 MFU65608:MFU65616 MPQ65608:MPQ65616 MZM65608:MZM65616 NJI65608:NJI65616 NTE65608:NTE65616 ODA65608:ODA65616 OMW65608:OMW65616 OWS65608:OWS65616 PGO65608:PGO65616 PQK65608:PQK65616 QAG65608:QAG65616 QKC65608:QKC65616 QTY65608:QTY65616 RDU65608:RDU65616 RNQ65608:RNQ65616 RXM65608:RXM65616 SHI65608:SHI65616 SRE65608:SRE65616 TBA65608:TBA65616 TKW65608:TKW65616 TUS65608:TUS65616 UEO65608:UEO65616 UOK65608:UOK65616 UYG65608:UYG65616 VIC65608:VIC65616 VRY65608:VRY65616 WBU65608:WBU65616 WLQ65608:WLQ65616 WVM65608:WVM65616 E131144:E131152 JA131144:JA131152 SW131144:SW131152 ACS131144:ACS131152 AMO131144:AMO131152 AWK131144:AWK131152 BGG131144:BGG131152 BQC131144:BQC131152 BZY131144:BZY131152 CJU131144:CJU131152 CTQ131144:CTQ131152 DDM131144:DDM131152 DNI131144:DNI131152 DXE131144:DXE131152 EHA131144:EHA131152 EQW131144:EQW131152 FAS131144:FAS131152 FKO131144:FKO131152 FUK131144:FUK131152 GEG131144:GEG131152 GOC131144:GOC131152 GXY131144:GXY131152 HHU131144:HHU131152 HRQ131144:HRQ131152 IBM131144:IBM131152 ILI131144:ILI131152 IVE131144:IVE131152 JFA131144:JFA131152 JOW131144:JOW131152 JYS131144:JYS131152 KIO131144:KIO131152 KSK131144:KSK131152 LCG131144:LCG131152 LMC131144:LMC131152 LVY131144:LVY131152 MFU131144:MFU131152 MPQ131144:MPQ131152 MZM131144:MZM131152 NJI131144:NJI131152 NTE131144:NTE131152 ODA131144:ODA131152 OMW131144:OMW131152 OWS131144:OWS131152 PGO131144:PGO131152 PQK131144:PQK131152 QAG131144:QAG131152 QKC131144:QKC131152 QTY131144:QTY131152 RDU131144:RDU131152 RNQ131144:RNQ131152 RXM131144:RXM131152 SHI131144:SHI131152 SRE131144:SRE131152 TBA131144:TBA131152 TKW131144:TKW131152 TUS131144:TUS131152 UEO131144:UEO131152 UOK131144:UOK131152 UYG131144:UYG131152 VIC131144:VIC131152 VRY131144:VRY131152 WBU131144:WBU131152 WLQ131144:WLQ131152 WVM131144:WVM131152 E196680:E196688 JA196680:JA196688 SW196680:SW196688 ACS196680:ACS196688 AMO196680:AMO196688 AWK196680:AWK196688 BGG196680:BGG196688 BQC196680:BQC196688 BZY196680:BZY196688 CJU196680:CJU196688 CTQ196680:CTQ196688 DDM196680:DDM196688 DNI196680:DNI196688 DXE196680:DXE196688 EHA196680:EHA196688 EQW196680:EQW196688 FAS196680:FAS196688 FKO196680:FKO196688 FUK196680:FUK196688 GEG196680:GEG196688 GOC196680:GOC196688 GXY196680:GXY196688 HHU196680:HHU196688 HRQ196680:HRQ196688 IBM196680:IBM196688 ILI196680:ILI196688 IVE196680:IVE196688 JFA196680:JFA196688 JOW196680:JOW196688 JYS196680:JYS196688 KIO196680:KIO196688 KSK196680:KSK196688 LCG196680:LCG196688 LMC196680:LMC196688 LVY196680:LVY196688 MFU196680:MFU196688 MPQ196680:MPQ196688 MZM196680:MZM196688 NJI196680:NJI196688 NTE196680:NTE196688 ODA196680:ODA196688 OMW196680:OMW196688 OWS196680:OWS196688 PGO196680:PGO196688 PQK196680:PQK196688 QAG196680:QAG196688 QKC196680:QKC196688 QTY196680:QTY196688 RDU196680:RDU196688 RNQ196680:RNQ196688 RXM196680:RXM196688 SHI196680:SHI196688 SRE196680:SRE196688 TBA196680:TBA196688 TKW196680:TKW196688 TUS196680:TUS196688 UEO196680:UEO196688 UOK196680:UOK196688 UYG196680:UYG196688 VIC196680:VIC196688 VRY196680:VRY196688 WBU196680:WBU196688 WLQ196680:WLQ196688 WVM196680:WVM196688 E262216:E262224 JA262216:JA262224 SW262216:SW262224 ACS262216:ACS262224 AMO262216:AMO262224 AWK262216:AWK262224 BGG262216:BGG262224 BQC262216:BQC262224 BZY262216:BZY262224 CJU262216:CJU262224 CTQ262216:CTQ262224 DDM262216:DDM262224 DNI262216:DNI262224 DXE262216:DXE262224 EHA262216:EHA262224 EQW262216:EQW262224 FAS262216:FAS262224 FKO262216:FKO262224 FUK262216:FUK262224 GEG262216:GEG262224 GOC262216:GOC262224 GXY262216:GXY262224 HHU262216:HHU262224 HRQ262216:HRQ262224 IBM262216:IBM262224 ILI262216:ILI262224 IVE262216:IVE262224 JFA262216:JFA262224 JOW262216:JOW262224 JYS262216:JYS262224 KIO262216:KIO262224 KSK262216:KSK262224 LCG262216:LCG262224 LMC262216:LMC262224 LVY262216:LVY262224 MFU262216:MFU262224 MPQ262216:MPQ262224 MZM262216:MZM262224 NJI262216:NJI262224 NTE262216:NTE262224 ODA262216:ODA262224 OMW262216:OMW262224 OWS262216:OWS262224 PGO262216:PGO262224 PQK262216:PQK262224 QAG262216:QAG262224 QKC262216:QKC262224 QTY262216:QTY262224 RDU262216:RDU262224 RNQ262216:RNQ262224 RXM262216:RXM262224 SHI262216:SHI262224 SRE262216:SRE262224 TBA262216:TBA262224 TKW262216:TKW262224 TUS262216:TUS262224 UEO262216:UEO262224 UOK262216:UOK262224 UYG262216:UYG262224 VIC262216:VIC262224 VRY262216:VRY262224 WBU262216:WBU262224 WLQ262216:WLQ262224 WVM262216:WVM262224 E327752:E327760 JA327752:JA327760 SW327752:SW327760 ACS327752:ACS327760 AMO327752:AMO327760 AWK327752:AWK327760 BGG327752:BGG327760 BQC327752:BQC327760 BZY327752:BZY327760 CJU327752:CJU327760 CTQ327752:CTQ327760 DDM327752:DDM327760 DNI327752:DNI327760 DXE327752:DXE327760 EHA327752:EHA327760 EQW327752:EQW327760 FAS327752:FAS327760 FKO327752:FKO327760 FUK327752:FUK327760 GEG327752:GEG327760 GOC327752:GOC327760 GXY327752:GXY327760 HHU327752:HHU327760 HRQ327752:HRQ327760 IBM327752:IBM327760 ILI327752:ILI327760 IVE327752:IVE327760 JFA327752:JFA327760 JOW327752:JOW327760 JYS327752:JYS327760 KIO327752:KIO327760 KSK327752:KSK327760 LCG327752:LCG327760 LMC327752:LMC327760 LVY327752:LVY327760 MFU327752:MFU327760 MPQ327752:MPQ327760 MZM327752:MZM327760 NJI327752:NJI327760 NTE327752:NTE327760 ODA327752:ODA327760 OMW327752:OMW327760 OWS327752:OWS327760 PGO327752:PGO327760 PQK327752:PQK327760 QAG327752:QAG327760 QKC327752:QKC327760 QTY327752:QTY327760 RDU327752:RDU327760 RNQ327752:RNQ327760 RXM327752:RXM327760 SHI327752:SHI327760 SRE327752:SRE327760 TBA327752:TBA327760 TKW327752:TKW327760 TUS327752:TUS327760 UEO327752:UEO327760 UOK327752:UOK327760 UYG327752:UYG327760 VIC327752:VIC327760 VRY327752:VRY327760 WBU327752:WBU327760 WLQ327752:WLQ327760 WVM327752:WVM327760 E393288:E393296 JA393288:JA393296 SW393288:SW393296 ACS393288:ACS393296 AMO393288:AMO393296 AWK393288:AWK393296 BGG393288:BGG393296 BQC393288:BQC393296 BZY393288:BZY393296 CJU393288:CJU393296 CTQ393288:CTQ393296 DDM393288:DDM393296 DNI393288:DNI393296 DXE393288:DXE393296 EHA393288:EHA393296 EQW393288:EQW393296 FAS393288:FAS393296 FKO393288:FKO393296 FUK393288:FUK393296 GEG393288:GEG393296 GOC393288:GOC393296 GXY393288:GXY393296 HHU393288:HHU393296 HRQ393288:HRQ393296 IBM393288:IBM393296 ILI393288:ILI393296 IVE393288:IVE393296 JFA393288:JFA393296 JOW393288:JOW393296 JYS393288:JYS393296 KIO393288:KIO393296 KSK393288:KSK393296 LCG393288:LCG393296 LMC393288:LMC393296 LVY393288:LVY393296 MFU393288:MFU393296 MPQ393288:MPQ393296 MZM393288:MZM393296 NJI393288:NJI393296 NTE393288:NTE393296 ODA393288:ODA393296 OMW393288:OMW393296 OWS393288:OWS393296 PGO393288:PGO393296 PQK393288:PQK393296 QAG393288:QAG393296 QKC393288:QKC393296 QTY393288:QTY393296 RDU393288:RDU393296 RNQ393288:RNQ393296 RXM393288:RXM393296 SHI393288:SHI393296 SRE393288:SRE393296 TBA393288:TBA393296 TKW393288:TKW393296 TUS393288:TUS393296 UEO393288:UEO393296 UOK393288:UOK393296 UYG393288:UYG393296 VIC393288:VIC393296 VRY393288:VRY393296 WBU393288:WBU393296 WLQ393288:WLQ393296 WVM393288:WVM393296 E458824:E458832 JA458824:JA458832 SW458824:SW458832 ACS458824:ACS458832 AMO458824:AMO458832 AWK458824:AWK458832 BGG458824:BGG458832 BQC458824:BQC458832 BZY458824:BZY458832 CJU458824:CJU458832 CTQ458824:CTQ458832 DDM458824:DDM458832 DNI458824:DNI458832 DXE458824:DXE458832 EHA458824:EHA458832 EQW458824:EQW458832 FAS458824:FAS458832 FKO458824:FKO458832 FUK458824:FUK458832 GEG458824:GEG458832 GOC458824:GOC458832 GXY458824:GXY458832 HHU458824:HHU458832 HRQ458824:HRQ458832 IBM458824:IBM458832 ILI458824:ILI458832 IVE458824:IVE458832 JFA458824:JFA458832 JOW458824:JOW458832 JYS458824:JYS458832 KIO458824:KIO458832 KSK458824:KSK458832 LCG458824:LCG458832 LMC458824:LMC458832 LVY458824:LVY458832 MFU458824:MFU458832 MPQ458824:MPQ458832 MZM458824:MZM458832 NJI458824:NJI458832 NTE458824:NTE458832 ODA458824:ODA458832 OMW458824:OMW458832 OWS458824:OWS458832 PGO458824:PGO458832 PQK458824:PQK458832 QAG458824:QAG458832 QKC458824:QKC458832 QTY458824:QTY458832 RDU458824:RDU458832 RNQ458824:RNQ458832 RXM458824:RXM458832 SHI458824:SHI458832 SRE458824:SRE458832 TBA458824:TBA458832 TKW458824:TKW458832 TUS458824:TUS458832 UEO458824:UEO458832 UOK458824:UOK458832 UYG458824:UYG458832 VIC458824:VIC458832 VRY458824:VRY458832 WBU458824:WBU458832 WLQ458824:WLQ458832 WVM458824:WVM458832 E524360:E524368 JA524360:JA524368 SW524360:SW524368 ACS524360:ACS524368 AMO524360:AMO524368 AWK524360:AWK524368 BGG524360:BGG524368 BQC524360:BQC524368 BZY524360:BZY524368 CJU524360:CJU524368 CTQ524360:CTQ524368 DDM524360:DDM524368 DNI524360:DNI524368 DXE524360:DXE524368 EHA524360:EHA524368 EQW524360:EQW524368 FAS524360:FAS524368 FKO524360:FKO524368 FUK524360:FUK524368 GEG524360:GEG524368 GOC524360:GOC524368 GXY524360:GXY524368 HHU524360:HHU524368 HRQ524360:HRQ524368 IBM524360:IBM524368 ILI524360:ILI524368 IVE524360:IVE524368 JFA524360:JFA524368 JOW524360:JOW524368 JYS524360:JYS524368 KIO524360:KIO524368 KSK524360:KSK524368 LCG524360:LCG524368 LMC524360:LMC524368 LVY524360:LVY524368 MFU524360:MFU524368 MPQ524360:MPQ524368 MZM524360:MZM524368 NJI524360:NJI524368 NTE524360:NTE524368 ODA524360:ODA524368 OMW524360:OMW524368 OWS524360:OWS524368 PGO524360:PGO524368 PQK524360:PQK524368 QAG524360:QAG524368 QKC524360:QKC524368 QTY524360:QTY524368 RDU524360:RDU524368 RNQ524360:RNQ524368 RXM524360:RXM524368 SHI524360:SHI524368 SRE524360:SRE524368 TBA524360:TBA524368 TKW524360:TKW524368 TUS524360:TUS524368 UEO524360:UEO524368 UOK524360:UOK524368 UYG524360:UYG524368 VIC524360:VIC524368 VRY524360:VRY524368 WBU524360:WBU524368 WLQ524360:WLQ524368 WVM524360:WVM524368 E589896:E589904 JA589896:JA589904 SW589896:SW589904 ACS589896:ACS589904 AMO589896:AMO589904 AWK589896:AWK589904 BGG589896:BGG589904 BQC589896:BQC589904 BZY589896:BZY589904 CJU589896:CJU589904 CTQ589896:CTQ589904 DDM589896:DDM589904 DNI589896:DNI589904 DXE589896:DXE589904 EHA589896:EHA589904 EQW589896:EQW589904 FAS589896:FAS589904 FKO589896:FKO589904 FUK589896:FUK589904 GEG589896:GEG589904 GOC589896:GOC589904 GXY589896:GXY589904 HHU589896:HHU589904 HRQ589896:HRQ589904 IBM589896:IBM589904 ILI589896:ILI589904 IVE589896:IVE589904 JFA589896:JFA589904 JOW589896:JOW589904 JYS589896:JYS589904 KIO589896:KIO589904 KSK589896:KSK589904 LCG589896:LCG589904 LMC589896:LMC589904 LVY589896:LVY589904 MFU589896:MFU589904 MPQ589896:MPQ589904 MZM589896:MZM589904 NJI589896:NJI589904 NTE589896:NTE589904 ODA589896:ODA589904 OMW589896:OMW589904 OWS589896:OWS589904 PGO589896:PGO589904 PQK589896:PQK589904 QAG589896:QAG589904 QKC589896:QKC589904 QTY589896:QTY589904 RDU589896:RDU589904 RNQ589896:RNQ589904 RXM589896:RXM589904 SHI589896:SHI589904 SRE589896:SRE589904 TBA589896:TBA589904 TKW589896:TKW589904 TUS589896:TUS589904 UEO589896:UEO589904 UOK589896:UOK589904 UYG589896:UYG589904 VIC589896:VIC589904 VRY589896:VRY589904 WBU589896:WBU589904 WLQ589896:WLQ589904 WVM589896:WVM589904 E655432:E655440 JA655432:JA655440 SW655432:SW655440 ACS655432:ACS655440 AMO655432:AMO655440 AWK655432:AWK655440 BGG655432:BGG655440 BQC655432:BQC655440 BZY655432:BZY655440 CJU655432:CJU655440 CTQ655432:CTQ655440 DDM655432:DDM655440 DNI655432:DNI655440 DXE655432:DXE655440 EHA655432:EHA655440 EQW655432:EQW655440 FAS655432:FAS655440 FKO655432:FKO655440 FUK655432:FUK655440 GEG655432:GEG655440 GOC655432:GOC655440 GXY655432:GXY655440 HHU655432:HHU655440 HRQ655432:HRQ655440 IBM655432:IBM655440 ILI655432:ILI655440 IVE655432:IVE655440 JFA655432:JFA655440 JOW655432:JOW655440 JYS655432:JYS655440 KIO655432:KIO655440 KSK655432:KSK655440 LCG655432:LCG655440 LMC655432:LMC655440 LVY655432:LVY655440 MFU655432:MFU655440 MPQ655432:MPQ655440 MZM655432:MZM655440 NJI655432:NJI655440 NTE655432:NTE655440 ODA655432:ODA655440 OMW655432:OMW655440 OWS655432:OWS655440 PGO655432:PGO655440 PQK655432:PQK655440 QAG655432:QAG655440 QKC655432:QKC655440 QTY655432:QTY655440 RDU655432:RDU655440 RNQ655432:RNQ655440 RXM655432:RXM655440 SHI655432:SHI655440 SRE655432:SRE655440 TBA655432:TBA655440 TKW655432:TKW655440 TUS655432:TUS655440 UEO655432:UEO655440 UOK655432:UOK655440 UYG655432:UYG655440 VIC655432:VIC655440 VRY655432:VRY655440 WBU655432:WBU655440 WLQ655432:WLQ655440 WVM655432:WVM655440 E720968:E720976 JA720968:JA720976 SW720968:SW720976 ACS720968:ACS720976 AMO720968:AMO720976 AWK720968:AWK720976 BGG720968:BGG720976 BQC720968:BQC720976 BZY720968:BZY720976 CJU720968:CJU720976 CTQ720968:CTQ720976 DDM720968:DDM720976 DNI720968:DNI720976 DXE720968:DXE720976 EHA720968:EHA720976 EQW720968:EQW720976 FAS720968:FAS720976 FKO720968:FKO720976 FUK720968:FUK720976 GEG720968:GEG720976 GOC720968:GOC720976 GXY720968:GXY720976 HHU720968:HHU720976 HRQ720968:HRQ720976 IBM720968:IBM720976 ILI720968:ILI720976 IVE720968:IVE720976 JFA720968:JFA720976 JOW720968:JOW720976 JYS720968:JYS720976 KIO720968:KIO720976 KSK720968:KSK720976 LCG720968:LCG720976 LMC720968:LMC720976 LVY720968:LVY720976 MFU720968:MFU720976 MPQ720968:MPQ720976 MZM720968:MZM720976 NJI720968:NJI720976 NTE720968:NTE720976 ODA720968:ODA720976 OMW720968:OMW720976 OWS720968:OWS720976 PGO720968:PGO720976 PQK720968:PQK720976 QAG720968:QAG720976 QKC720968:QKC720976 QTY720968:QTY720976 RDU720968:RDU720976 RNQ720968:RNQ720976 RXM720968:RXM720976 SHI720968:SHI720976 SRE720968:SRE720976 TBA720968:TBA720976 TKW720968:TKW720976 TUS720968:TUS720976 UEO720968:UEO720976 UOK720968:UOK720976 UYG720968:UYG720976 VIC720968:VIC720976 VRY720968:VRY720976 WBU720968:WBU720976 WLQ720968:WLQ720976 WVM720968:WVM720976 E786504:E786512 JA786504:JA786512 SW786504:SW786512 ACS786504:ACS786512 AMO786504:AMO786512 AWK786504:AWK786512 BGG786504:BGG786512 BQC786504:BQC786512 BZY786504:BZY786512 CJU786504:CJU786512 CTQ786504:CTQ786512 DDM786504:DDM786512 DNI786504:DNI786512 DXE786504:DXE786512 EHA786504:EHA786512 EQW786504:EQW786512 FAS786504:FAS786512 FKO786504:FKO786512 FUK786504:FUK786512 GEG786504:GEG786512 GOC786504:GOC786512 GXY786504:GXY786512 HHU786504:HHU786512 HRQ786504:HRQ786512 IBM786504:IBM786512 ILI786504:ILI786512 IVE786504:IVE786512 JFA786504:JFA786512 JOW786504:JOW786512 JYS786504:JYS786512 KIO786504:KIO786512 KSK786504:KSK786512 LCG786504:LCG786512 LMC786504:LMC786512 LVY786504:LVY786512 MFU786504:MFU786512 MPQ786504:MPQ786512 MZM786504:MZM786512 NJI786504:NJI786512 NTE786504:NTE786512 ODA786504:ODA786512 OMW786504:OMW786512 OWS786504:OWS786512 PGO786504:PGO786512 PQK786504:PQK786512 QAG786504:QAG786512 QKC786504:QKC786512 QTY786504:QTY786512 RDU786504:RDU786512 RNQ786504:RNQ786512 RXM786504:RXM786512 SHI786504:SHI786512 SRE786504:SRE786512 TBA786504:TBA786512 TKW786504:TKW786512 TUS786504:TUS786512 UEO786504:UEO786512 UOK786504:UOK786512 UYG786504:UYG786512 VIC786504:VIC786512 VRY786504:VRY786512 WBU786504:WBU786512 WLQ786504:WLQ786512 WVM786504:WVM786512 E852040:E852048 JA852040:JA852048 SW852040:SW852048 ACS852040:ACS852048 AMO852040:AMO852048 AWK852040:AWK852048 BGG852040:BGG852048 BQC852040:BQC852048 BZY852040:BZY852048 CJU852040:CJU852048 CTQ852040:CTQ852048 DDM852040:DDM852048 DNI852040:DNI852048 DXE852040:DXE852048 EHA852040:EHA852048 EQW852040:EQW852048 FAS852040:FAS852048 FKO852040:FKO852048 FUK852040:FUK852048 GEG852040:GEG852048 GOC852040:GOC852048 GXY852040:GXY852048 HHU852040:HHU852048 HRQ852040:HRQ852048 IBM852040:IBM852048 ILI852040:ILI852048 IVE852040:IVE852048 JFA852040:JFA852048 JOW852040:JOW852048 JYS852040:JYS852048 KIO852040:KIO852048 KSK852040:KSK852048 LCG852040:LCG852048 LMC852040:LMC852048 LVY852040:LVY852048 MFU852040:MFU852048 MPQ852040:MPQ852048 MZM852040:MZM852048 NJI852040:NJI852048 NTE852040:NTE852048 ODA852040:ODA852048 OMW852040:OMW852048 OWS852040:OWS852048 PGO852040:PGO852048 PQK852040:PQK852048 QAG852040:QAG852048 QKC852040:QKC852048 QTY852040:QTY852048 RDU852040:RDU852048 RNQ852040:RNQ852048 RXM852040:RXM852048 SHI852040:SHI852048 SRE852040:SRE852048 TBA852040:TBA852048 TKW852040:TKW852048 TUS852040:TUS852048 UEO852040:UEO852048 UOK852040:UOK852048 UYG852040:UYG852048 VIC852040:VIC852048 VRY852040:VRY852048 WBU852040:WBU852048 WLQ852040:WLQ852048 WVM852040:WVM852048 E917576:E917584 JA917576:JA917584 SW917576:SW917584 ACS917576:ACS917584 AMO917576:AMO917584 AWK917576:AWK917584 BGG917576:BGG917584 BQC917576:BQC917584 BZY917576:BZY917584 CJU917576:CJU917584 CTQ917576:CTQ917584 DDM917576:DDM917584 DNI917576:DNI917584 DXE917576:DXE917584 EHA917576:EHA917584 EQW917576:EQW917584 FAS917576:FAS917584 FKO917576:FKO917584 FUK917576:FUK917584 GEG917576:GEG917584 GOC917576:GOC917584 GXY917576:GXY917584 HHU917576:HHU917584 HRQ917576:HRQ917584 IBM917576:IBM917584 ILI917576:ILI917584 IVE917576:IVE917584 JFA917576:JFA917584 JOW917576:JOW917584 JYS917576:JYS917584 KIO917576:KIO917584 KSK917576:KSK917584 LCG917576:LCG917584 LMC917576:LMC917584 LVY917576:LVY917584 MFU917576:MFU917584 MPQ917576:MPQ917584 MZM917576:MZM917584 NJI917576:NJI917584 NTE917576:NTE917584 ODA917576:ODA917584 OMW917576:OMW917584 OWS917576:OWS917584 PGO917576:PGO917584 PQK917576:PQK917584 QAG917576:QAG917584 QKC917576:QKC917584 QTY917576:QTY917584 RDU917576:RDU917584 RNQ917576:RNQ917584 RXM917576:RXM917584 SHI917576:SHI917584 SRE917576:SRE917584 TBA917576:TBA917584 TKW917576:TKW917584 TUS917576:TUS917584 UEO917576:UEO917584 UOK917576:UOK917584 UYG917576:UYG917584 VIC917576:VIC917584 VRY917576:VRY917584 WBU917576:WBU917584 WLQ917576:WLQ917584 WVM917576:WVM917584 E983112:E983120 JA983112:JA983120 SW983112:SW983120 ACS983112:ACS983120 AMO983112:AMO983120 AWK983112:AWK983120 BGG983112:BGG983120 BQC983112:BQC983120 BZY983112:BZY983120 CJU983112:CJU983120 CTQ983112:CTQ983120 DDM983112:DDM983120 DNI983112:DNI983120 DXE983112:DXE983120 EHA983112:EHA983120 EQW983112:EQW983120 FAS983112:FAS983120 FKO983112:FKO983120 FUK983112:FUK983120 GEG983112:GEG983120 GOC983112:GOC983120 GXY983112:GXY983120 HHU983112:HHU983120 HRQ983112:HRQ983120 IBM983112:IBM983120 ILI983112:ILI983120 IVE983112:IVE983120 JFA983112:JFA983120 JOW983112:JOW983120 JYS983112:JYS983120 KIO983112:KIO983120 KSK983112:KSK983120 LCG983112:LCG983120 LMC983112:LMC983120 LVY983112:LVY983120 MFU983112:MFU983120 MPQ983112:MPQ983120 MZM983112:MZM983120 NJI983112:NJI983120 NTE983112:NTE983120 ODA983112:ODA983120 OMW983112:OMW983120 OWS983112:OWS983120 PGO983112:PGO983120 PQK983112:PQK983120 QAG983112:QAG983120 QKC983112:QKC983120 QTY983112:QTY983120 RDU983112:RDU983120 RNQ983112:RNQ983120 RXM983112:RXM983120 SHI983112:SHI983120 SRE983112:SRE983120 TBA983112:TBA983120 TKW983112:TKW983120 TUS983112:TUS983120 UEO983112:UEO983120 UOK983112:UOK983120 UYG983112:UYG983120 VIC983112:VIC983120 VRY983112:VRY983120 WBU983112:WBU983120 WLQ983112:WLQ983120 WVM983112:WVM983120 G65608:G65616 JC65608:JC65616 SY65608:SY65616 ACU65608:ACU65616 AMQ65608:AMQ65616 AWM65608:AWM65616 BGI65608:BGI65616 BQE65608:BQE65616 CAA65608:CAA65616 CJW65608:CJW65616 CTS65608:CTS65616 DDO65608:DDO65616 DNK65608:DNK65616 DXG65608:DXG65616 EHC65608:EHC65616 EQY65608:EQY65616 FAU65608:FAU65616 FKQ65608:FKQ65616 FUM65608:FUM65616 GEI65608:GEI65616 GOE65608:GOE65616 GYA65608:GYA65616 HHW65608:HHW65616 HRS65608:HRS65616 IBO65608:IBO65616 ILK65608:ILK65616 IVG65608:IVG65616 JFC65608:JFC65616 JOY65608:JOY65616 JYU65608:JYU65616 KIQ65608:KIQ65616 KSM65608:KSM65616 LCI65608:LCI65616 LME65608:LME65616 LWA65608:LWA65616 MFW65608:MFW65616 MPS65608:MPS65616 MZO65608:MZO65616 NJK65608:NJK65616 NTG65608:NTG65616 ODC65608:ODC65616 OMY65608:OMY65616 OWU65608:OWU65616 PGQ65608:PGQ65616 PQM65608:PQM65616 QAI65608:QAI65616 QKE65608:QKE65616 QUA65608:QUA65616 RDW65608:RDW65616 RNS65608:RNS65616 RXO65608:RXO65616 SHK65608:SHK65616 SRG65608:SRG65616 TBC65608:TBC65616 TKY65608:TKY65616 TUU65608:TUU65616 UEQ65608:UEQ65616 UOM65608:UOM65616 UYI65608:UYI65616 VIE65608:VIE65616 VSA65608:VSA65616 WBW65608:WBW65616 WLS65608:WLS65616 WVO65608:WVO65616 G131144:G131152 JC131144:JC131152 SY131144:SY131152 ACU131144:ACU131152 AMQ131144:AMQ131152 AWM131144:AWM131152 BGI131144:BGI131152 BQE131144:BQE131152 CAA131144:CAA131152 CJW131144:CJW131152 CTS131144:CTS131152 DDO131144:DDO131152 DNK131144:DNK131152 DXG131144:DXG131152 EHC131144:EHC131152 EQY131144:EQY131152 FAU131144:FAU131152 FKQ131144:FKQ131152 FUM131144:FUM131152 GEI131144:GEI131152 GOE131144:GOE131152 GYA131144:GYA131152 HHW131144:HHW131152 HRS131144:HRS131152 IBO131144:IBO131152 ILK131144:ILK131152 IVG131144:IVG131152 JFC131144:JFC131152 JOY131144:JOY131152 JYU131144:JYU131152 KIQ131144:KIQ131152 KSM131144:KSM131152 LCI131144:LCI131152 LME131144:LME131152 LWA131144:LWA131152 MFW131144:MFW131152 MPS131144:MPS131152 MZO131144:MZO131152 NJK131144:NJK131152 NTG131144:NTG131152 ODC131144:ODC131152 OMY131144:OMY131152 OWU131144:OWU131152 PGQ131144:PGQ131152 PQM131144:PQM131152 QAI131144:QAI131152 QKE131144:QKE131152 QUA131144:QUA131152 RDW131144:RDW131152 RNS131144:RNS131152 RXO131144:RXO131152 SHK131144:SHK131152 SRG131144:SRG131152 TBC131144:TBC131152 TKY131144:TKY131152 TUU131144:TUU131152 UEQ131144:UEQ131152 UOM131144:UOM131152 UYI131144:UYI131152 VIE131144:VIE131152 VSA131144:VSA131152 WBW131144:WBW131152 WLS131144:WLS131152 WVO131144:WVO131152 G196680:G196688 JC196680:JC196688 SY196680:SY196688 ACU196680:ACU196688 AMQ196680:AMQ196688 AWM196680:AWM196688 BGI196680:BGI196688 BQE196680:BQE196688 CAA196680:CAA196688 CJW196680:CJW196688 CTS196680:CTS196688 DDO196680:DDO196688 DNK196680:DNK196688 DXG196680:DXG196688 EHC196680:EHC196688 EQY196680:EQY196688 FAU196680:FAU196688 FKQ196680:FKQ196688 FUM196680:FUM196688 GEI196680:GEI196688 GOE196680:GOE196688 GYA196680:GYA196688 HHW196680:HHW196688 HRS196680:HRS196688 IBO196680:IBO196688 ILK196680:ILK196688 IVG196680:IVG196688 JFC196680:JFC196688 JOY196680:JOY196688 JYU196680:JYU196688 KIQ196680:KIQ196688 KSM196680:KSM196688 LCI196680:LCI196688 LME196680:LME196688 LWA196680:LWA196688 MFW196680:MFW196688 MPS196680:MPS196688 MZO196680:MZO196688 NJK196680:NJK196688 NTG196680:NTG196688 ODC196680:ODC196688 OMY196680:OMY196688 OWU196680:OWU196688 PGQ196680:PGQ196688 PQM196680:PQM196688 QAI196680:QAI196688 QKE196680:QKE196688 QUA196680:QUA196688 RDW196680:RDW196688 RNS196680:RNS196688 RXO196680:RXO196688 SHK196680:SHK196688 SRG196680:SRG196688 TBC196680:TBC196688 TKY196680:TKY196688 TUU196680:TUU196688 UEQ196680:UEQ196688 UOM196680:UOM196688 UYI196680:UYI196688 VIE196680:VIE196688 VSA196680:VSA196688 WBW196680:WBW196688 WLS196680:WLS196688 WVO196680:WVO196688 G262216:G262224 JC262216:JC262224 SY262216:SY262224 ACU262216:ACU262224 AMQ262216:AMQ262224 AWM262216:AWM262224 BGI262216:BGI262224 BQE262216:BQE262224 CAA262216:CAA262224 CJW262216:CJW262224 CTS262216:CTS262224 DDO262216:DDO262224 DNK262216:DNK262224 DXG262216:DXG262224 EHC262216:EHC262224 EQY262216:EQY262224 FAU262216:FAU262224 FKQ262216:FKQ262224 FUM262216:FUM262224 GEI262216:GEI262224 GOE262216:GOE262224 GYA262216:GYA262224 HHW262216:HHW262224 HRS262216:HRS262224 IBO262216:IBO262224 ILK262216:ILK262224 IVG262216:IVG262224 JFC262216:JFC262224 JOY262216:JOY262224 JYU262216:JYU262224 KIQ262216:KIQ262224 KSM262216:KSM262224 LCI262216:LCI262224 LME262216:LME262224 LWA262216:LWA262224 MFW262216:MFW262224 MPS262216:MPS262224 MZO262216:MZO262224 NJK262216:NJK262224 NTG262216:NTG262224 ODC262216:ODC262224 OMY262216:OMY262224 OWU262216:OWU262224 PGQ262216:PGQ262224 PQM262216:PQM262224 QAI262216:QAI262224 QKE262216:QKE262224 QUA262216:QUA262224 RDW262216:RDW262224 RNS262216:RNS262224 RXO262216:RXO262224 SHK262216:SHK262224 SRG262216:SRG262224 TBC262216:TBC262224 TKY262216:TKY262224 TUU262216:TUU262224 UEQ262216:UEQ262224 UOM262216:UOM262224 UYI262216:UYI262224 VIE262216:VIE262224 VSA262216:VSA262224 WBW262216:WBW262224 WLS262216:WLS262224 WVO262216:WVO262224 G327752:G327760 JC327752:JC327760 SY327752:SY327760 ACU327752:ACU327760 AMQ327752:AMQ327760 AWM327752:AWM327760 BGI327752:BGI327760 BQE327752:BQE327760 CAA327752:CAA327760 CJW327752:CJW327760 CTS327752:CTS327760 DDO327752:DDO327760 DNK327752:DNK327760 DXG327752:DXG327760 EHC327752:EHC327760 EQY327752:EQY327760 FAU327752:FAU327760 FKQ327752:FKQ327760 FUM327752:FUM327760 GEI327752:GEI327760 GOE327752:GOE327760 GYA327752:GYA327760 HHW327752:HHW327760 HRS327752:HRS327760 IBO327752:IBO327760 ILK327752:ILK327760 IVG327752:IVG327760 JFC327752:JFC327760 JOY327752:JOY327760 JYU327752:JYU327760 KIQ327752:KIQ327760 KSM327752:KSM327760 LCI327752:LCI327760 LME327752:LME327760 LWA327752:LWA327760 MFW327752:MFW327760 MPS327752:MPS327760 MZO327752:MZO327760 NJK327752:NJK327760 NTG327752:NTG327760 ODC327752:ODC327760 OMY327752:OMY327760 OWU327752:OWU327760 PGQ327752:PGQ327760 PQM327752:PQM327760 QAI327752:QAI327760 QKE327752:QKE327760 QUA327752:QUA327760 RDW327752:RDW327760 RNS327752:RNS327760 RXO327752:RXO327760 SHK327752:SHK327760 SRG327752:SRG327760 TBC327752:TBC327760 TKY327752:TKY327760 TUU327752:TUU327760 UEQ327752:UEQ327760 UOM327752:UOM327760 UYI327752:UYI327760 VIE327752:VIE327760 VSA327752:VSA327760 WBW327752:WBW327760 WLS327752:WLS327760 WVO327752:WVO327760 G393288:G393296 JC393288:JC393296 SY393288:SY393296 ACU393288:ACU393296 AMQ393288:AMQ393296 AWM393288:AWM393296 BGI393288:BGI393296 BQE393288:BQE393296 CAA393288:CAA393296 CJW393288:CJW393296 CTS393288:CTS393296 DDO393288:DDO393296 DNK393288:DNK393296 DXG393288:DXG393296 EHC393288:EHC393296 EQY393288:EQY393296 FAU393288:FAU393296 FKQ393288:FKQ393296 FUM393288:FUM393296 GEI393288:GEI393296 GOE393288:GOE393296 GYA393288:GYA393296 HHW393288:HHW393296 HRS393288:HRS393296 IBO393288:IBO393296 ILK393288:ILK393296 IVG393288:IVG393296 JFC393288:JFC393296 JOY393288:JOY393296 JYU393288:JYU393296 KIQ393288:KIQ393296 KSM393288:KSM393296 LCI393288:LCI393296 LME393288:LME393296 LWA393288:LWA393296 MFW393288:MFW393296 MPS393288:MPS393296 MZO393288:MZO393296 NJK393288:NJK393296 NTG393288:NTG393296 ODC393288:ODC393296 OMY393288:OMY393296 OWU393288:OWU393296 PGQ393288:PGQ393296 PQM393288:PQM393296 QAI393288:QAI393296 QKE393288:QKE393296 QUA393288:QUA393296 RDW393288:RDW393296 RNS393288:RNS393296 RXO393288:RXO393296 SHK393288:SHK393296 SRG393288:SRG393296 TBC393288:TBC393296 TKY393288:TKY393296 TUU393288:TUU393296 UEQ393288:UEQ393296 UOM393288:UOM393296 UYI393288:UYI393296 VIE393288:VIE393296 VSA393288:VSA393296 WBW393288:WBW393296 WLS393288:WLS393296 WVO393288:WVO393296 G458824:G458832 JC458824:JC458832 SY458824:SY458832 ACU458824:ACU458832 AMQ458824:AMQ458832 AWM458824:AWM458832 BGI458824:BGI458832 BQE458824:BQE458832 CAA458824:CAA458832 CJW458824:CJW458832 CTS458824:CTS458832 DDO458824:DDO458832 DNK458824:DNK458832 DXG458824:DXG458832 EHC458824:EHC458832 EQY458824:EQY458832 FAU458824:FAU458832 FKQ458824:FKQ458832 FUM458824:FUM458832 GEI458824:GEI458832 GOE458824:GOE458832 GYA458824:GYA458832 HHW458824:HHW458832 HRS458824:HRS458832 IBO458824:IBO458832 ILK458824:ILK458832 IVG458824:IVG458832 JFC458824:JFC458832 JOY458824:JOY458832 JYU458824:JYU458832 KIQ458824:KIQ458832 KSM458824:KSM458832 LCI458824:LCI458832 LME458824:LME458832 LWA458824:LWA458832 MFW458824:MFW458832 MPS458824:MPS458832 MZO458824:MZO458832 NJK458824:NJK458832 NTG458824:NTG458832 ODC458824:ODC458832 OMY458824:OMY458832 OWU458824:OWU458832 PGQ458824:PGQ458832 PQM458824:PQM458832 QAI458824:QAI458832 QKE458824:QKE458832 QUA458824:QUA458832 RDW458824:RDW458832 RNS458824:RNS458832 RXO458824:RXO458832 SHK458824:SHK458832 SRG458824:SRG458832 TBC458824:TBC458832 TKY458824:TKY458832 TUU458824:TUU458832 UEQ458824:UEQ458832 UOM458824:UOM458832 UYI458824:UYI458832 VIE458824:VIE458832 VSA458824:VSA458832 WBW458824:WBW458832 WLS458824:WLS458832 WVO458824:WVO458832 G524360:G524368 JC524360:JC524368 SY524360:SY524368 ACU524360:ACU524368 AMQ524360:AMQ524368 AWM524360:AWM524368 BGI524360:BGI524368 BQE524360:BQE524368 CAA524360:CAA524368 CJW524360:CJW524368 CTS524360:CTS524368 DDO524360:DDO524368 DNK524360:DNK524368 DXG524360:DXG524368 EHC524360:EHC524368 EQY524360:EQY524368 FAU524360:FAU524368 FKQ524360:FKQ524368 FUM524360:FUM524368 GEI524360:GEI524368 GOE524360:GOE524368 GYA524360:GYA524368 HHW524360:HHW524368 HRS524360:HRS524368 IBO524360:IBO524368 ILK524360:ILK524368 IVG524360:IVG524368 JFC524360:JFC524368 JOY524360:JOY524368 JYU524360:JYU524368 KIQ524360:KIQ524368 KSM524360:KSM524368 LCI524360:LCI524368 LME524360:LME524368 LWA524360:LWA524368 MFW524360:MFW524368 MPS524360:MPS524368 MZO524360:MZO524368 NJK524360:NJK524368 NTG524360:NTG524368 ODC524360:ODC524368 OMY524360:OMY524368 OWU524360:OWU524368 PGQ524360:PGQ524368 PQM524360:PQM524368 QAI524360:QAI524368 QKE524360:QKE524368 QUA524360:QUA524368 RDW524360:RDW524368 RNS524360:RNS524368 RXO524360:RXO524368 SHK524360:SHK524368 SRG524360:SRG524368 TBC524360:TBC524368 TKY524360:TKY524368 TUU524360:TUU524368 UEQ524360:UEQ524368 UOM524360:UOM524368 UYI524360:UYI524368 VIE524360:VIE524368 VSA524360:VSA524368 WBW524360:WBW524368 WLS524360:WLS524368 WVO524360:WVO524368 G589896:G589904 JC589896:JC589904 SY589896:SY589904 ACU589896:ACU589904 AMQ589896:AMQ589904 AWM589896:AWM589904 BGI589896:BGI589904 BQE589896:BQE589904 CAA589896:CAA589904 CJW589896:CJW589904 CTS589896:CTS589904 DDO589896:DDO589904 DNK589896:DNK589904 DXG589896:DXG589904 EHC589896:EHC589904 EQY589896:EQY589904 FAU589896:FAU589904 FKQ589896:FKQ589904 FUM589896:FUM589904 GEI589896:GEI589904 GOE589896:GOE589904 GYA589896:GYA589904 HHW589896:HHW589904 HRS589896:HRS589904 IBO589896:IBO589904 ILK589896:ILK589904 IVG589896:IVG589904 JFC589896:JFC589904 JOY589896:JOY589904 JYU589896:JYU589904 KIQ589896:KIQ589904 KSM589896:KSM589904 LCI589896:LCI589904 LME589896:LME589904 LWA589896:LWA589904 MFW589896:MFW589904 MPS589896:MPS589904 MZO589896:MZO589904 NJK589896:NJK589904 NTG589896:NTG589904 ODC589896:ODC589904 OMY589896:OMY589904 OWU589896:OWU589904 PGQ589896:PGQ589904 PQM589896:PQM589904 QAI589896:QAI589904 QKE589896:QKE589904 QUA589896:QUA589904 RDW589896:RDW589904 RNS589896:RNS589904 RXO589896:RXO589904 SHK589896:SHK589904 SRG589896:SRG589904 TBC589896:TBC589904 TKY589896:TKY589904 TUU589896:TUU589904 UEQ589896:UEQ589904 UOM589896:UOM589904 UYI589896:UYI589904 VIE589896:VIE589904 VSA589896:VSA589904 WBW589896:WBW589904 WLS589896:WLS589904 WVO589896:WVO589904 G655432:G655440 JC655432:JC655440 SY655432:SY655440 ACU655432:ACU655440 AMQ655432:AMQ655440 AWM655432:AWM655440 BGI655432:BGI655440 BQE655432:BQE655440 CAA655432:CAA655440 CJW655432:CJW655440 CTS655432:CTS655440 DDO655432:DDO655440 DNK655432:DNK655440 DXG655432:DXG655440 EHC655432:EHC655440 EQY655432:EQY655440 FAU655432:FAU655440 FKQ655432:FKQ655440 FUM655432:FUM655440 GEI655432:GEI655440 GOE655432:GOE655440 GYA655432:GYA655440 HHW655432:HHW655440 HRS655432:HRS655440 IBO655432:IBO655440 ILK655432:ILK655440 IVG655432:IVG655440 JFC655432:JFC655440 JOY655432:JOY655440 JYU655432:JYU655440 KIQ655432:KIQ655440 KSM655432:KSM655440 LCI655432:LCI655440 LME655432:LME655440 LWA655432:LWA655440 MFW655432:MFW655440 MPS655432:MPS655440 MZO655432:MZO655440 NJK655432:NJK655440 NTG655432:NTG655440 ODC655432:ODC655440 OMY655432:OMY655440 OWU655432:OWU655440 PGQ655432:PGQ655440 PQM655432:PQM655440 QAI655432:QAI655440 QKE655432:QKE655440 QUA655432:QUA655440 RDW655432:RDW655440 RNS655432:RNS655440 RXO655432:RXO655440 SHK655432:SHK655440 SRG655432:SRG655440 TBC655432:TBC655440 TKY655432:TKY655440 TUU655432:TUU655440 UEQ655432:UEQ655440 UOM655432:UOM655440 UYI655432:UYI655440 VIE655432:VIE655440 VSA655432:VSA655440 WBW655432:WBW655440 WLS655432:WLS655440 WVO655432:WVO655440 G720968:G720976 JC720968:JC720976 SY720968:SY720976 ACU720968:ACU720976 AMQ720968:AMQ720976 AWM720968:AWM720976 BGI720968:BGI720976 BQE720968:BQE720976 CAA720968:CAA720976 CJW720968:CJW720976 CTS720968:CTS720976 DDO720968:DDO720976 DNK720968:DNK720976 DXG720968:DXG720976 EHC720968:EHC720976 EQY720968:EQY720976 FAU720968:FAU720976 FKQ720968:FKQ720976 FUM720968:FUM720976 GEI720968:GEI720976 GOE720968:GOE720976 GYA720968:GYA720976 HHW720968:HHW720976 HRS720968:HRS720976 IBO720968:IBO720976 ILK720968:ILK720976 IVG720968:IVG720976 JFC720968:JFC720976 JOY720968:JOY720976 JYU720968:JYU720976 KIQ720968:KIQ720976 KSM720968:KSM720976 LCI720968:LCI720976 LME720968:LME720976 LWA720968:LWA720976 MFW720968:MFW720976 MPS720968:MPS720976 MZO720968:MZO720976 NJK720968:NJK720976 NTG720968:NTG720976 ODC720968:ODC720976 OMY720968:OMY720976 OWU720968:OWU720976 PGQ720968:PGQ720976 PQM720968:PQM720976 QAI720968:QAI720976 QKE720968:QKE720976 QUA720968:QUA720976 RDW720968:RDW720976 RNS720968:RNS720976 RXO720968:RXO720976 SHK720968:SHK720976 SRG720968:SRG720976 TBC720968:TBC720976 TKY720968:TKY720976 TUU720968:TUU720976 UEQ720968:UEQ720976 UOM720968:UOM720976 UYI720968:UYI720976 VIE720968:VIE720976 VSA720968:VSA720976 WBW720968:WBW720976 WLS720968:WLS720976 WVO720968:WVO720976 G786504:G786512 JC786504:JC786512 SY786504:SY786512 ACU786504:ACU786512 AMQ786504:AMQ786512 AWM786504:AWM786512 BGI786504:BGI786512 BQE786504:BQE786512 CAA786504:CAA786512 CJW786504:CJW786512 CTS786504:CTS786512 DDO786504:DDO786512 DNK786504:DNK786512 DXG786504:DXG786512 EHC786504:EHC786512 EQY786504:EQY786512 FAU786504:FAU786512 FKQ786504:FKQ786512 FUM786504:FUM786512 GEI786504:GEI786512 GOE786504:GOE786512 GYA786504:GYA786512 HHW786504:HHW786512 HRS786504:HRS786512 IBO786504:IBO786512 ILK786504:ILK786512 IVG786504:IVG786512 JFC786504:JFC786512 JOY786504:JOY786512 JYU786504:JYU786512 KIQ786504:KIQ786512 KSM786504:KSM786512 LCI786504:LCI786512 LME786504:LME786512 LWA786504:LWA786512 MFW786504:MFW786512 MPS786504:MPS786512 MZO786504:MZO786512 NJK786504:NJK786512 NTG786504:NTG786512 ODC786504:ODC786512 OMY786504:OMY786512 OWU786504:OWU786512 PGQ786504:PGQ786512 PQM786504:PQM786512 QAI786504:QAI786512 QKE786504:QKE786512 QUA786504:QUA786512 RDW786504:RDW786512 RNS786504:RNS786512 RXO786504:RXO786512 SHK786504:SHK786512 SRG786504:SRG786512 TBC786504:TBC786512 TKY786504:TKY786512 TUU786504:TUU786512 UEQ786504:UEQ786512 UOM786504:UOM786512 UYI786504:UYI786512 VIE786504:VIE786512 VSA786504:VSA786512 WBW786504:WBW786512 WLS786504:WLS786512 WVO786504:WVO786512 G852040:G852048 JC852040:JC852048 SY852040:SY852048 ACU852040:ACU852048 AMQ852040:AMQ852048 AWM852040:AWM852048 BGI852040:BGI852048 BQE852040:BQE852048 CAA852040:CAA852048 CJW852040:CJW852048 CTS852040:CTS852048 DDO852040:DDO852048 DNK852040:DNK852048 DXG852040:DXG852048 EHC852040:EHC852048 EQY852040:EQY852048 FAU852040:FAU852048 FKQ852040:FKQ852048 FUM852040:FUM852048 GEI852040:GEI852048 GOE852040:GOE852048 GYA852040:GYA852048 HHW852040:HHW852048 HRS852040:HRS852048 IBO852040:IBO852048 ILK852040:ILK852048 IVG852040:IVG852048 JFC852040:JFC852048 JOY852040:JOY852048 JYU852040:JYU852048 KIQ852040:KIQ852048 KSM852040:KSM852048 LCI852040:LCI852048 LME852040:LME852048 LWA852040:LWA852048 MFW852040:MFW852048 MPS852040:MPS852048 MZO852040:MZO852048 NJK852040:NJK852048 NTG852040:NTG852048 ODC852040:ODC852048 OMY852040:OMY852048 OWU852040:OWU852048 PGQ852040:PGQ852048 PQM852040:PQM852048 QAI852040:QAI852048 QKE852040:QKE852048 QUA852040:QUA852048 RDW852040:RDW852048 RNS852040:RNS852048 RXO852040:RXO852048 SHK852040:SHK852048 SRG852040:SRG852048 TBC852040:TBC852048 TKY852040:TKY852048 TUU852040:TUU852048 UEQ852040:UEQ852048 UOM852040:UOM852048 UYI852040:UYI852048 VIE852040:VIE852048 VSA852040:VSA852048 WBW852040:WBW852048 WLS852040:WLS852048 WVO852040:WVO852048 G917576:G917584 JC917576:JC917584 SY917576:SY917584 ACU917576:ACU917584 AMQ917576:AMQ917584 AWM917576:AWM917584 BGI917576:BGI917584 BQE917576:BQE917584 CAA917576:CAA917584 CJW917576:CJW917584 CTS917576:CTS917584 DDO917576:DDO917584 DNK917576:DNK917584 DXG917576:DXG917584 EHC917576:EHC917584 EQY917576:EQY917584 FAU917576:FAU917584 FKQ917576:FKQ917584 FUM917576:FUM917584 GEI917576:GEI917584 GOE917576:GOE917584 GYA917576:GYA917584 HHW917576:HHW917584 HRS917576:HRS917584 IBO917576:IBO917584 ILK917576:ILK917584 IVG917576:IVG917584 JFC917576:JFC917584 JOY917576:JOY917584 JYU917576:JYU917584 KIQ917576:KIQ917584 KSM917576:KSM917584 LCI917576:LCI917584 LME917576:LME917584 LWA917576:LWA917584 MFW917576:MFW917584 MPS917576:MPS917584 MZO917576:MZO917584 NJK917576:NJK917584 NTG917576:NTG917584 ODC917576:ODC917584 OMY917576:OMY917584 OWU917576:OWU917584 PGQ917576:PGQ917584 PQM917576:PQM917584 QAI917576:QAI917584 QKE917576:QKE917584 QUA917576:QUA917584 RDW917576:RDW917584 RNS917576:RNS917584 RXO917576:RXO917584 SHK917576:SHK917584 SRG917576:SRG917584 TBC917576:TBC917584 TKY917576:TKY917584 TUU917576:TUU917584 UEQ917576:UEQ917584 UOM917576:UOM917584 UYI917576:UYI917584 VIE917576:VIE917584 VSA917576:VSA917584 WBW917576:WBW917584 WLS917576:WLS917584 WVO917576:WVO917584 G983112:G983120 JC983112:JC983120 SY983112:SY983120 ACU983112:ACU983120 AMQ983112:AMQ983120 AWM983112:AWM983120 BGI983112:BGI983120 BQE983112:BQE983120 CAA983112:CAA983120 CJW983112:CJW983120 CTS983112:CTS983120 DDO983112:DDO983120 DNK983112:DNK983120 DXG983112:DXG983120 EHC983112:EHC983120 EQY983112:EQY983120 FAU983112:FAU983120 FKQ983112:FKQ983120 FUM983112:FUM983120 GEI983112:GEI983120 GOE983112:GOE983120 GYA983112:GYA983120 HHW983112:HHW983120 HRS983112:HRS983120 IBO983112:IBO983120 ILK983112:ILK983120 IVG983112:IVG983120 JFC983112:JFC983120 JOY983112:JOY983120 JYU983112:JYU983120 KIQ983112:KIQ983120 KSM983112:KSM983120 LCI983112:LCI983120 LME983112:LME983120 LWA983112:LWA983120 MFW983112:MFW983120 MPS983112:MPS983120 MZO983112:MZO983120 NJK983112:NJK983120 NTG983112:NTG983120 ODC983112:ODC983120 OMY983112:OMY983120 OWU983112:OWU983120 PGQ983112:PGQ983120 PQM983112:PQM983120 QAI983112:QAI983120 QKE983112:QKE983120 QUA983112:QUA983120 RDW983112:RDW983120 RNS983112:RNS983120 RXO983112:RXO983120 SHK983112:SHK983120 SRG983112:SRG983120 TBC983112:TBC983120 TKY983112:TKY983120 TUU983112:TUU983120 UEQ983112:UEQ983120 UOM983112:UOM983120 UYI983112:UYI983120 VIE983112:VIE983120 VSA983112:VSA983120 WBW983112:WBW983120 WLS983112:WLS983120 WVO983112:WVO983120 I65608:I65616 JE65608:JE65616 TA65608:TA65616 ACW65608:ACW65616 AMS65608:AMS65616 AWO65608:AWO65616 BGK65608:BGK65616 BQG65608:BQG65616 CAC65608:CAC65616 CJY65608:CJY65616 CTU65608:CTU65616 DDQ65608:DDQ65616 DNM65608:DNM65616 DXI65608:DXI65616 EHE65608:EHE65616 ERA65608:ERA65616 FAW65608:FAW65616 FKS65608:FKS65616 FUO65608:FUO65616 GEK65608:GEK65616 GOG65608:GOG65616 GYC65608:GYC65616 HHY65608:HHY65616 HRU65608:HRU65616 IBQ65608:IBQ65616 ILM65608:ILM65616 IVI65608:IVI65616 JFE65608:JFE65616 JPA65608:JPA65616 JYW65608:JYW65616 KIS65608:KIS65616 KSO65608:KSO65616 LCK65608:LCK65616 LMG65608:LMG65616 LWC65608:LWC65616 MFY65608:MFY65616 MPU65608:MPU65616 MZQ65608:MZQ65616 NJM65608:NJM65616 NTI65608:NTI65616 ODE65608:ODE65616 ONA65608:ONA65616 OWW65608:OWW65616 PGS65608:PGS65616 PQO65608:PQO65616 QAK65608:QAK65616 QKG65608:QKG65616 QUC65608:QUC65616 RDY65608:RDY65616 RNU65608:RNU65616 RXQ65608:RXQ65616 SHM65608:SHM65616 SRI65608:SRI65616 TBE65608:TBE65616 TLA65608:TLA65616 TUW65608:TUW65616 UES65608:UES65616 UOO65608:UOO65616 UYK65608:UYK65616 VIG65608:VIG65616 VSC65608:VSC65616 WBY65608:WBY65616 WLU65608:WLU65616 WVQ65608:WVQ65616 I131144:I131152 JE131144:JE131152 TA131144:TA131152 ACW131144:ACW131152 AMS131144:AMS131152 AWO131144:AWO131152 BGK131144:BGK131152 BQG131144:BQG131152 CAC131144:CAC131152 CJY131144:CJY131152 CTU131144:CTU131152 DDQ131144:DDQ131152 DNM131144:DNM131152 DXI131144:DXI131152 EHE131144:EHE131152 ERA131144:ERA131152 FAW131144:FAW131152 FKS131144:FKS131152 FUO131144:FUO131152 GEK131144:GEK131152 GOG131144:GOG131152 GYC131144:GYC131152 HHY131144:HHY131152 HRU131144:HRU131152 IBQ131144:IBQ131152 ILM131144:ILM131152 IVI131144:IVI131152 JFE131144:JFE131152 JPA131144:JPA131152 JYW131144:JYW131152 KIS131144:KIS131152 KSO131144:KSO131152 LCK131144:LCK131152 LMG131144:LMG131152 LWC131144:LWC131152 MFY131144:MFY131152 MPU131144:MPU131152 MZQ131144:MZQ131152 NJM131144:NJM131152 NTI131144:NTI131152 ODE131144:ODE131152 ONA131144:ONA131152 OWW131144:OWW131152 PGS131144:PGS131152 PQO131144:PQO131152 QAK131144:QAK131152 QKG131144:QKG131152 QUC131144:QUC131152 RDY131144:RDY131152 RNU131144:RNU131152 RXQ131144:RXQ131152 SHM131144:SHM131152 SRI131144:SRI131152 TBE131144:TBE131152 TLA131144:TLA131152 TUW131144:TUW131152 UES131144:UES131152 UOO131144:UOO131152 UYK131144:UYK131152 VIG131144:VIG131152 VSC131144:VSC131152 WBY131144:WBY131152 WLU131144:WLU131152 WVQ131144:WVQ131152 I196680:I196688 JE196680:JE196688 TA196680:TA196688 ACW196680:ACW196688 AMS196680:AMS196688 AWO196680:AWO196688 BGK196680:BGK196688 BQG196680:BQG196688 CAC196680:CAC196688 CJY196680:CJY196688 CTU196680:CTU196688 DDQ196680:DDQ196688 DNM196680:DNM196688 DXI196680:DXI196688 EHE196680:EHE196688 ERA196680:ERA196688 FAW196680:FAW196688 FKS196680:FKS196688 FUO196680:FUO196688 GEK196680:GEK196688 GOG196680:GOG196688 GYC196680:GYC196688 HHY196680:HHY196688 HRU196680:HRU196688 IBQ196680:IBQ196688 ILM196680:ILM196688 IVI196680:IVI196688 JFE196680:JFE196688 JPA196680:JPA196688 JYW196680:JYW196688 KIS196680:KIS196688 KSO196680:KSO196688 LCK196680:LCK196688 LMG196680:LMG196688 LWC196680:LWC196688 MFY196680:MFY196688 MPU196680:MPU196688 MZQ196680:MZQ196688 NJM196680:NJM196688 NTI196680:NTI196688 ODE196680:ODE196688 ONA196680:ONA196688 OWW196680:OWW196688 PGS196680:PGS196688 PQO196680:PQO196688 QAK196680:QAK196688 QKG196680:QKG196688 QUC196680:QUC196688 RDY196680:RDY196688 RNU196680:RNU196688 RXQ196680:RXQ196688 SHM196680:SHM196688 SRI196680:SRI196688 TBE196680:TBE196688 TLA196680:TLA196688 TUW196680:TUW196688 UES196680:UES196688 UOO196680:UOO196688 UYK196680:UYK196688 VIG196680:VIG196688 VSC196680:VSC196688 WBY196680:WBY196688 WLU196680:WLU196688 WVQ196680:WVQ196688 I262216:I262224 JE262216:JE262224 TA262216:TA262224 ACW262216:ACW262224 AMS262216:AMS262224 AWO262216:AWO262224 BGK262216:BGK262224 BQG262216:BQG262224 CAC262216:CAC262224 CJY262216:CJY262224 CTU262216:CTU262224 DDQ262216:DDQ262224 DNM262216:DNM262224 DXI262216:DXI262224 EHE262216:EHE262224 ERA262216:ERA262224 FAW262216:FAW262224 FKS262216:FKS262224 FUO262216:FUO262224 GEK262216:GEK262224 GOG262216:GOG262224 GYC262216:GYC262224 HHY262216:HHY262224 HRU262216:HRU262224 IBQ262216:IBQ262224 ILM262216:ILM262224 IVI262216:IVI262224 JFE262216:JFE262224 JPA262216:JPA262224 JYW262216:JYW262224 KIS262216:KIS262224 KSO262216:KSO262224 LCK262216:LCK262224 LMG262216:LMG262224 LWC262216:LWC262224 MFY262216:MFY262224 MPU262216:MPU262224 MZQ262216:MZQ262224 NJM262216:NJM262224 NTI262216:NTI262224 ODE262216:ODE262224 ONA262216:ONA262224 OWW262216:OWW262224 PGS262216:PGS262224 PQO262216:PQO262224 QAK262216:QAK262224 QKG262216:QKG262224 QUC262216:QUC262224 RDY262216:RDY262224 RNU262216:RNU262224 RXQ262216:RXQ262224 SHM262216:SHM262224 SRI262216:SRI262224 TBE262216:TBE262224 TLA262216:TLA262224 TUW262216:TUW262224 UES262216:UES262224 UOO262216:UOO262224 UYK262216:UYK262224 VIG262216:VIG262224 VSC262216:VSC262224 WBY262216:WBY262224 WLU262216:WLU262224 WVQ262216:WVQ262224 I327752:I327760 JE327752:JE327760 TA327752:TA327760 ACW327752:ACW327760 AMS327752:AMS327760 AWO327752:AWO327760 BGK327752:BGK327760 BQG327752:BQG327760 CAC327752:CAC327760 CJY327752:CJY327760 CTU327752:CTU327760 DDQ327752:DDQ327760 DNM327752:DNM327760 DXI327752:DXI327760 EHE327752:EHE327760 ERA327752:ERA327760 FAW327752:FAW327760 FKS327752:FKS327760 FUO327752:FUO327760 GEK327752:GEK327760 GOG327752:GOG327760 GYC327752:GYC327760 HHY327752:HHY327760 HRU327752:HRU327760 IBQ327752:IBQ327760 ILM327752:ILM327760 IVI327752:IVI327760 JFE327752:JFE327760 JPA327752:JPA327760 JYW327752:JYW327760 KIS327752:KIS327760 KSO327752:KSO327760 LCK327752:LCK327760 LMG327752:LMG327760 LWC327752:LWC327760 MFY327752:MFY327760 MPU327752:MPU327760 MZQ327752:MZQ327760 NJM327752:NJM327760 NTI327752:NTI327760 ODE327752:ODE327760 ONA327752:ONA327760 OWW327752:OWW327760 PGS327752:PGS327760 PQO327752:PQO327760 QAK327752:QAK327760 QKG327752:QKG327760 QUC327752:QUC327760 RDY327752:RDY327760 RNU327752:RNU327760 RXQ327752:RXQ327760 SHM327752:SHM327760 SRI327752:SRI327760 TBE327752:TBE327760 TLA327752:TLA327760 TUW327752:TUW327760 UES327752:UES327760 UOO327752:UOO327760 UYK327752:UYK327760 VIG327752:VIG327760 VSC327752:VSC327760 WBY327752:WBY327760 WLU327752:WLU327760 WVQ327752:WVQ327760 I393288:I393296 JE393288:JE393296 TA393288:TA393296 ACW393288:ACW393296 AMS393288:AMS393296 AWO393288:AWO393296 BGK393288:BGK393296 BQG393288:BQG393296 CAC393288:CAC393296 CJY393288:CJY393296 CTU393288:CTU393296 DDQ393288:DDQ393296 DNM393288:DNM393296 DXI393288:DXI393296 EHE393288:EHE393296 ERA393288:ERA393296 FAW393288:FAW393296 FKS393288:FKS393296 FUO393288:FUO393296 GEK393288:GEK393296 GOG393288:GOG393296 GYC393288:GYC393296 HHY393288:HHY393296 HRU393288:HRU393296 IBQ393288:IBQ393296 ILM393288:ILM393296 IVI393288:IVI393296 JFE393288:JFE393296 JPA393288:JPA393296 JYW393288:JYW393296 KIS393288:KIS393296 KSO393288:KSO393296 LCK393288:LCK393296 LMG393288:LMG393296 LWC393288:LWC393296 MFY393288:MFY393296 MPU393288:MPU393296 MZQ393288:MZQ393296 NJM393288:NJM393296 NTI393288:NTI393296 ODE393288:ODE393296 ONA393288:ONA393296 OWW393288:OWW393296 PGS393288:PGS393296 PQO393288:PQO393296 QAK393288:QAK393296 QKG393288:QKG393296 QUC393288:QUC393296 RDY393288:RDY393296 RNU393288:RNU393296 RXQ393288:RXQ393296 SHM393288:SHM393296 SRI393288:SRI393296 TBE393288:TBE393296 TLA393288:TLA393296 TUW393288:TUW393296 UES393288:UES393296 UOO393288:UOO393296 UYK393288:UYK393296 VIG393288:VIG393296 VSC393288:VSC393296 WBY393288:WBY393296 WLU393288:WLU393296 WVQ393288:WVQ393296 I458824:I458832 JE458824:JE458832 TA458824:TA458832 ACW458824:ACW458832 AMS458824:AMS458832 AWO458824:AWO458832 BGK458824:BGK458832 BQG458824:BQG458832 CAC458824:CAC458832 CJY458824:CJY458832 CTU458824:CTU458832 DDQ458824:DDQ458832 DNM458824:DNM458832 DXI458824:DXI458832 EHE458824:EHE458832 ERA458824:ERA458832 FAW458824:FAW458832 FKS458824:FKS458832 FUO458824:FUO458832 GEK458824:GEK458832 GOG458824:GOG458832 GYC458824:GYC458832 HHY458824:HHY458832 HRU458824:HRU458832 IBQ458824:IBQ458832 ILM458824:ILM458832 IVI458824:IVI458832 JFE458824:JFE458832 JPA458824:JPA458832 JYW458824:JYW458832 KIS458824:KIS458832 KSO458824:KSO458832 LCK458824:LCK458832 LMG458824:LMG458832 LWC458824:LWC458832 MFY458824:MFY458832 MPU458824:MPU458832 MZQ458824:MZQ458832 NJM458824:NJM458832 NTI458824:NTI458832 ODE458824:ODE458832 ONA458824:ONA458832 OWW458824:OWW458832 PGS458824:PGS458832 PQO458824:PQO458832 QAK458824:QAK458832 QKG458824:QKG458832 QUC458824:QUC458832 RDY458824:RDY458832 RNU458824:RNU458832 RXQ458824:RXQ458832 SHM458824:SHM458832 SRI458824:SRI458832 TBE458824:TBE458832 TLA458824:TLA458832 TUW458824:TUW458832 UES458824:UES458832 UOO458824:UOO458832 UYK458824:UYK458832 VIG458824:VIG458832 VSC458824:VSC458832 WBY458824:WBY458832 WLU458824:WLU458832 WVQ458824:WVQ458832 I524360:I524368 JE524360:JE524368 TA524360:TA524368 ACW524360:ACW524368 AMS524360:AMS524368 AWO524360:AWO524368 BGK524360:BGK524368 BQG524360:BQG524368 CAC524360:CAC524368 CJY524360:CJY524368 CTU524360:CTU524368 DDQ524360:DDQ524368 DNM524360:DNM524368 DXI524360:DXI524368 EHE524360:EHE524368 ERA524360:ERA524368 FAW524360:FAW524368 FKS524360:FKS524368 FUO524360:FUO524368 GEK524360:GEK524368 GOG524360:GOG524368 GYC524360:GYC524368 HHY524360:HHY524368 HRU524360:HRU524368 IBQ524360:IBQ524368 ILM524360:ILM524368 IVI524360:IVI524368 JFE524360:JFE524368 JPA524360:JPA524368 JYW524360:JYW524368 KIS524360:KIS524368 KSO524360:KSO524368 LCK524360:LCK524368 LMG524360:LMG524368 LWC524360:LWC524368 MFY524360:MFY524368 MPU524360:MPU524368 MZQ524360:MZQ524368 NJM524360:NJM524368 NTI524360:NTI524368 ODE524360:ODE524368 ONA524360:ONA524368 OWW524360:OWW524368 PGS524360:PGS524368 PQO524360:PQO524368 QAK524360:QAK524368 QKG524360:QKG524368 QUC524360:QUC524368 RDY524360:RDY524368 RNU524360:RNU524368 RXQ524360:RXQ524368 SHM524360:SHM524368 SRI524360:SRI524368 TBE524360:TBE524368 TLA524360:TLA524368 TUW524360:TUW524368 UES524360:UES524368 UOO524360:UOO524368 UYK524360:UYK524368 VIG524360:VIG524368 VSC524360:VSC524368 WBY524360:WBY524368 WLU524360:WLU524368 WVQ524360:WVQ524368 I589896:I589904 JE589896:JE589904 TA589896:TA589904 ACW589896:ACW589904 AMS589896:AMS589904 AWO589896:AWO589904 BGK589896:BGK589904 BQG589896:BQG589904 CAC589896:CAC589904 CJY589896:CJY589904 CTU589896:CTU589904 DDQ589896:DDQ589904 DNM589896:DNM589904 DXI589896:DXI589904 EHE589896:EHE589904 ERA589896:ERA589904 FAW589896:FAW589904 FKS589896:FKS589904 FUO589896:FUO589904 GEK589896:GEK589904 GOG589896:GOG589904 GYC589896:GYC589904 HHY589896:HHY589904 HRU589896:HRU589904 IBQ589896:IBQ589904 ILM589896:ILM589904 IVI589896:IVI589904 JFE589896:JFE589904 JPA589896:JPA589904 JYW589896:JYW589904 KIS589896:KIS589904 KSO589896:KSO589904 LCK589896:LCK589904 LMG589896:LMG589904 LWC589896:LWC589904 MFY589896:MFY589904 MPU589896:MPU589904 MZQ589896:MZQ589904 NJM589896:NJM589904 NTI589896:NTI589904 ODE589896:ODE589904 ONA589896:ONA589904 OWW589896:OWW589904 PGS589896:PGS589904 PQO589896:PQO589904 QAK589896:QAK589904 QKG589896:QKG589904 QUC589896:QUC589904 RDY589896:RDY589904 RNU589896:RNU589904 RXQ589896:RXQ589904 SHM589896:SHM589904 SRI589896:SRI589904 TBE589896:TBE589904 TLA589896:TLA589904 TUW589896:TUW589904 UES589896:UES589904 UOO589896:UOO589904 UYK589896:UYK589904 VIG589896:VIG589904 VSC589896:VSC589904 WBY589896:WBY589904 WLU589896:WLU589904 WVQ589896:WVQ589904 I655432:I655440 JE655432:JE655440 TA655432:TA655440 ACW655432:ACW655440 AMS655432:AMS655440 AWO655432:AWO655440 BGK655432:BGK655440 BQG655432:BQG655440 CAC655432:CAC655440 CJY655432:CJY655440 CTU655432:CTU655440 DDQ655432:DDQ655440 DNM655432:DNM655440 DXI655432:DXI655440 EHE655432:EHE655440 ERA655432:ERA655440 FAW655432:FAW655440 FKS655432:FKS655440 FUO655432:FUO655440 GEK655432:GEK655440 GOG655432:GOG655440 GYC655432:GYC655440 HHY655432:HHY655440 HRU655432:HRU655440 IBQ655432:IBQ655440 ILM655432:ILM655440 IVI655432:IVI655440 JFE655432:JFE655440 JPA655432:JPA655440 JYW655432:JYW655440 KIS655432:KIS655440 KSO655432:KSO655440 LCK655432:LCK655440 LMG655432:LMG655440 LWC655432:LWC655440 MFY655432:MFY655440 MPU655432:MPU655440 MZQ655432:MZQ655440 NJM655432:NJM655440 NTI655432:NTI655440 ODE655432:ODE655440 ONA655432:ONA655440 OWW655432:OWW655440 PGS655432:PGS655440 PQO655432:PQO655440 QAK655432:QAK655440 QKG655432:QKG655440 QUC655432:QUC655440 RDY655432:RDY655440 RNU655432:RNU655440 RXQ655432:RXQ655440 SHM655432:SHM655440 SRI655432:SRI655440 TBE655432:TBE655440 TLA655432:TLA655440 TUW655432:TUW655440 UES655432:UES655440 UOO655432:UOO655440 UYK655432:UYK655440 VIG655432:VIG655440 VSC655432:VSC655440 WBY655432:WBY655440 WLU655432:WLU655440 WVQ655432:WVQ655440 I720968:I720976 JE720968:JE720976 TA720968:TA720976 ACW720968:ACW720976 AMS720968:AMS720976 AWO720968:AWO720976 BGK720968:BGK720976 BQG720968:BQG720976 CAC720968:CAC720976 CJY720968:CJY720976 CTU720968:CTU720976 DDQ720968:DDQ720976 DNM720968:DNM720976 DXI720968:DXI720976 EHE720968:EHE720976 ERA720968:ERA720976 FAW720968:FAW720976 FKS720968:FKS720976 FUO720968:FUO720976 GEK720968:GEK720976 GOG720968:GOG720976 GYC720968:GYC720976 HHY720968:HHY720976 HRU720968:HRU720976 IBQ720968:IBQ720976 ILM720968:ILM720976 IVI720968:IVI720976 JFE720968:JFE720976 JPA720968:JPA720976 JYW720968:JYW720976 KIS720968:KIS720976 KSO720968:KSO720976 LCK720968:LCK720976 LMG720968:LMG720976 LWC720968:LWC720976 MFY720968:MFY720976 MPU720968:MPU720976 MZQ720968:MZQ720976 NJM720968:NJM720976 NTI720968:NTI720976 ODE720968:ODE720976 ONA720968:ONA720976 OWW720968:OWW720976 PGS720968:PGS720976 PQO720968:PQO720976 QAK720968:QAK720976 QKG720968:QKG720976 QUC720968:QUC720976 RDY720968:RDY720976 RNU720968:RNU720976 RXQ720968:RXQ720976 SHM720968:SHM720976 SRI720968:SRI720976 TBE720968:TBE720976 TLA720968:TLA720976 TUW720968:TUW720976 UES720968:UES720976 UOO720968:UOO720976 UYK720968:UYK720976 VIG720968:VIG720976 VSC720968:VSC720976 WBY720968:WBY720976 WLU720968:WLU720976 WVQ720968:WVQ720976 I786504:I786512 JE786504:JE786512 TA786504:TA786512 ACW786504:ACW786512 AMS786504:AMS786512 AWO786504:AWO786512 BGK786504:BGK786512 BQG786504:BQG786512 CAC786504:CAC786512 CJY786504:CJY786512 CTU786504:CTU786512 DDQ786504:DDQ786512 DNM786504:DNM786512 DXI786504:DXI786512 EHE786504:EHE786512 ERA786504:ERA786512 FAW786504:FAW786512 FKS786504:FKS786512 FUO786504:FUO786512 GEK786504:GEK786512 GOG786504:GOG786512 GYC786504:GYC786512 HHY786504:HHY786512 HRU786504:HRU786512 IBQ786504:IBQ786512 ILM786504:ILM786512 IVI786504:IVI786512 JFE786504:JFE786512 JPA786504:JPA786512 JYW786504:JYW786512 KIS786504:KIS786512 KSO786504:KSO786512 LCK786504:LCK786512 LMG786504:LMG786512 LWC786504:LWC786512 MFY786504:MFY786512 MPU786504:MPU786512 MZQ786504:MZQ786512 NJM786504:NJM786512 NTI786504:NTI786512 ODE786504:ODE786512 ONA786504:ONA786512 OWW786504:OWW786512 PGS786504:PGS786512 PQO786504:PQO786512 QAK786504:QAK786512 QKG786504:QKG786512 QUC786504:QUC786512 RDY786504:RDY786512 RNU786504:RNU786512 RXQ786504:RXQ786512 SHM786504:SHM786512 SRI786504:SRI786512 TBE786504:TBE786512 TLA786504:TLA786512 TUW786504:TUW786512 UES786504:UES786512 UOO786504:UOO786512 UYK786504:UYK786512 VIG786504:VIG786512 VSC786504:VSC786512 WBY786504:WBY786512 WLU786504:WLU786512 WVQ786504:WVQ786512 I852040:I852048 JE852040:JE852048 TA852040:TA852048 ACW852040:ACW852048 AMS852040:AMS852048 AWO852040:AWO852048 BGK852040:BGK852048 BQG852040:BQG852048 CAC852040:CAC852048 CJY852040:CJY852048 CTU852040:CTU852048 DDQ852040:DDQ852048 DNM852040:DNM852048 DXI852040:DXI852048 EHE852040:EHE852048 ERA852040:ERA852048 FAW852040:FAW852048 FKS852040:FKS852048 FUO852040:FUO852048 GEK852040:GEK852048 GOG852040:GOG852048 GYC852040:GYC852048 HHY852040:HHY852048 HRU852040:HRU852048 IBQ852040:IBQ852048 ILM852040:ILM852048 IVI852040:IVI852048 JFE852040:JFE852048 JPA852040:JPA852048 JYW852040:JYW852048 KIS852040:KIS852048 KSO852040:KSO852048 LCK852040:LCK852048 LMG852040:LMG852048 LWC852040:LWC852048 MFY852040:MFY852048 MPU852040:MPU852048 MZQ852040:MZQ852048 NJM852040:NJM852048 NTI852040:NTI852048 ODE852040:ODE852048 ONA852040:ONA852048 OWW852040:OWW852048 PGS852040:PGS852048 PQO852040:PQO852048 QAK852040:QAK852048 QKG852040:QKG852048 QUC852040:QUC852048 RDY852040:RDY852048 RNU852040:RNU852048 RXQ852040:RXQ852048 SHM852040:SHM852048 SRI852040:SRI852048 TBE852040:TBE852048 TLA852040:TLA852048 TUW852040:TUW852048 UES852040:UES852048 UOO852040:UOO852048 UYK852040:UYK852048 VIG852040:VIG852048 VSC852040:VSC852048 WBY852040:WBY852048 WLU852040:WLU852048 WVQ852040:WVQ852048 I917576:I917584 JE917576:JE917584 TA917576:TA917584 ACW917576:ACW917584 AMS917576:AMS917584 AWO917576:AWO917584 BGK917576:BGK917584 BQG917576:BQG917584 CAC917576:CAC917584 CJY917576:CJY917584 CTU917576:CTU917584 DDQ917576:DDQ917584 DNM917576:DNM917584 DXI917576:DXI917584 EHE917576:EHE917584 ERA917576:ERA917584 FAW917576:FAW917584 FKS917576:FKS917584 FUO917576:FUO917584 GEK917576:GEK917584 GOG917576:GOG917584 GYC917576:GYC917584 HHY917576:HHY917584 HRU917576:HRU917584 IBQ917576:IBQ917584 ILM917576:ILM917584 IVI917576:IVI917584 JFE917576:JFE917584 JPA917576:JPA917584 JYW917576:JYW917584 KIS917576:KIS917584 KSO917576:KSO917584 LCK917576:LCK917584 LMG917576:LMG917584 LWC917576:LWC917584 MFY917576:MFY917584 MPU917576:MPU917584 MZQ917576:MZQ917584 NJM917576:NJM917584 NTI917576:NTI917584 ODE917576:ODE917584 ONA917576:ONA917584 OWW917576:OWW917584 PGS917576:PGS917584 PQO917576:PQO917584 QAK917576:QAK917584 QKG917576:QKG917584 QUC917576:QUC917584 RDY917576:RDY917584 RNU917576:RNU917584 RXQ917576:RXQ917584 SHM917576:SHM917584 SRI917576:SRI917584 TBE917576:TBE917584 TLA917576:TLA917584 TUW917576:TUW917584 UES917576:UES917584 UOO917576:UOO917584 UYK917576:UYK917584 VIG917576:VIG917584 VSC917576:VSC917584 WBY917576:WBY917584 WLU917576:WLU917584 WVQ917576:WVQ917584 I983112:I983120 JE983112:JE983120 TA983112:TA983120 ACW983112:ACW983120 AMS983112:AMS983120 AWO983112:AWO983120 BGK983112:BGK983120 BQG983112:BQG983120 CAC983112:CAC983120 CJY983112:CJY983120 CTU983112:CTU983120 DDQ983112:DDQ983120 DNM983112:DNM983120 DXI983112:DXI983120 EHE983112:EHE983120 ERA983112:ERA983120 FAW983112:FAW983120 FKS983112:FKS983120 FUO983112:FUO983120 GEK983112:GEK983120 GOG983112:GOG983120 GYC983112:GYC983120 HHY983112:HHY983120 HRU983112:HRU983120 IBQ983112:IBQ983120 ILM983112:ILM983120 IVI983112:IVI983120 JFE983112:JFE983120 JPA983112:JPA983120 JYW983112:JYW983120 KIS983112:KIS983120 KSO983112:KSO983120 LCK983112:LCK983120 LMG983112:LMG983120 LWC983112:LWC983120 MFY983112:MFY983120 MPU983112:MPU983120 MZQ983112:MZQ983120 NJM983112:NJM983120 NTI983112:NTI983120 ODE983112:ODE983120 ONA983112:ONA983120 OWW983112:OWW983120 PGS983112:PGS983120 PQO983112:PQO983120 QAK983112:QAK983120 QKG983112:QKG983120 QUC983112:QUC983120 RDY983112:RDY983120 RNU983112:RNU983120 RXQ983112:RXQ983120 SHM983112:SHM983120 SRI983112:SRI983120 TBE983112:TBE983120 TLA983112:TLA983120 TUW983112:TUW983120 UES983112:UES983120 UOO983112:UOO983120 UYK983112:UYK983120 VIG983112:VIG983120 VSC983112:VSC983120 WBY983112:WBY983120 WLU983112:WLU983120 WVQ983112:WVQ983120 K65608:K65616 JG65608:JG65616 TC65608:TC65616 ACY65608:ACY65616 AMU65608:AMU65616 AWQ65608:AWQ65616 BGM65608:BGM65616 BQI65608:BQI65616 CAE65608:CAE65616 CKA65608:CKA65616 CTW65608:CTW65616 DDS65608:DDS65616 DNO65608:DNO65616 DXK65608:DXK65616 EHG65608:EHG65616 ERC65608:ERC65616 FAY65608:FAY65616 FKU65608:FKU65616 FUQ65608:FUQ65616 GEM65608:GEM65616 GOI65608:GOI65616 GYE65608:GYE65616 HIA65608:HIA65616 HRW65608:HRW65616 IBS65608:IBS65616 ILO65608:ILO65616 IVK65608:IVK65616 JFG65608:JFG65616 JPC65608:JPC65616 JYY65608:JYY65616 KIU65608:KIU65616 KSQ65608:KSQ65616 LCM65608:LCM65616 LMI65608:LMI65616 LWE65608:LWE65616 MGA65608:MGA65616 MPW65608:MPW65616 MZS65608:MZS65616 NJO65608:NJO65616 NTK65608:NTK65616 ODG65608:ODG65616 ONC65608:ONC65616 OWY65608:OWY65616 PGU65608:PGU65616 PQQ65608:PQQ65616 QAM65608:QAM65616 QKI65608:QKI65616 QUE65608:QUE65616 REA65608:REA65616 RNW65608:RNW65616 RXS65608:RXS65616 SHO65608:SHO65616 SRK65608:SRK65616 TBG65608:TBG65616 TLC65608:TLC65616 TUY65608:TUY65616 UEU65608:UEU65616 UOQ65608:UOQ65616 UYM65608:UYM65616 VII65608:VII65616 VSE65608:VSE65616 WCA65608:WCA65616 WLW65608:WLW65616 WVS65608:WVS65616 K131144:K131152 JG131144:JG131152 TC131144:TC131152 ACY131144:ACY131152 AMU131144:AMU131152 AWQ131144:AWQ131152 BGM131144:BGM131152 BQI131144:BQI131152 CAE131144:CAE131152 CKA131144:CKA131152 CTW131144:CTW131152 DDS131144:DDS131152 DNO131144:DNO131152 DXK131144:DXK131152 EHG131144:EHG131152 ERC131144:ERC131152 FAY131144:FAY131152 FKU131144:FKU131152 FUQ131144:FUQ131152 GEM131144:GEM131152 GOI131144:GOI131152 GYE131144:GYE131152 HIA131144:HIA131152 HRW131144:HRW131152 IBS131144:IBS131152 ILO131144:ILO131152 IVK131144:IVK131152 JFG131144:JFG131152 JPC131144:JPC131152 JYY131144:JYY131152 KIU131144:KIU131152 KSQ131144:KSQ131152 LCM131144:LCM131152 LMI131144:LMI131152 LWE131144:LWE131152 MGA131144:MGA131152 MPW131144:MPW131152 MZS131144:MZS131152 NJO131144:NJO131152 NTK131144:NTK131152 ODG131144:ODG131152 ONC131144:ONC131152 OWY131144:OWY131152 PGU131144:PGU131152 PQQ131144:PQQ131152 QAM131144:QAM131152 QKI131144:QKI131152 QUE131144:QUE131152 REA131144:REA131152 RNW131144:RNW131152 RXS131144:RXS131152 SHO131144:SHO131152 SRK131144:SRK131152 TBG131144:TBG131152 TLC131144:TLC131152 TUY131144:TUY131152 UEU131144:UEU131152 UOQ131144:UOQ131152 UYM131144:UYM131152 VII131144:VII131152 VSE131144:VSE131152 WCA131144:WCA131152 WLW131144:WLW131152 WVS131144:WVS131152 K196680:K196688 JG196680:JG196688 TC196680:TC196688 ACY196680:ACY196688 AMU196680:AMU196688 AWQ196680:AWQ196688 BGM196680:BGM196688 BQI196680:BQI196688 CAE196680:CAE196688 CKA196680:CKA196688 CTW196680:CTW196688 DDS196680:DDS196688 DNO196680:DNO196688 DXK196680:DXK196688 EHG196680:EHG196688 ERC196680:ERC196688 FAY196680:FAY196688 FKU196680:FKU196688 FUQ196680:FUQ196688 GEM196680:GEM196688 GOI196680:GOI196688 GYE196680:GYE196688 HIA196680:HIA196688 HRW196680:HRW196688 IBS196680:IBS196688 ILO196680:ILO196688 IVK196680:IVK196688 JFG196680:JFG196688 JPC196680:JPC196688 JYY196680:JYY196688 KIU196680:KIU196688 KSQ196680:KSQ196688 LCM196680:LCM196688 LMI196680:LMI196688 LWE196680:LWE196688 MGA196680:MGA196688 MPW196680:MPW196688 MZS196680:MZS196688 NJO196680:NJO196688 NTK196680:NTK196688 ODG196680:ODG196688 ONC196680:ONC196688 OWY196680:OWY196688 PGU196680:PGU196688 PQQ196680:PQQ196688 QAM196680:QAM196688 QKI196680:QKI196688 QUE196680:QUE196688 REA196680:REA196688 RNW196680:RNW196688 RXS196680:RXS196688 SHO196680:SHO196688 SRK196680:SRK196688 TBG196680:TBG196688 TLC196680:TLC196688 TUY196680:TUY196688 UEU196680:UEU196688 UOQ196680:UOQ196688 UYM196680:UYM196688 VII196680:VII196688 VSE196680:VSE196688 WCA196680:WCA196688 WLW196680:WLW196688 WVS196680:WVS196688 K262216:K262224 JG262216:JG262224 TC262216:TC262224 ACY262216:ACY262224 AMU262216:AMU262224 AWQ262216:AWQ262224 BGM262216:BGM262224 BQI262216:BQI262224 CAE262216:CAE262224 CKA262216:CKA262224 CTW262216:CTW262224 DDS262216:DDS262224 DNO262216:DNO262224 DXK262216:DXK262224 EHG262216:EHG262224 ERC262216:ERC262224 FAY262216:FAY262224 FKU262216:FKU262224 FUQ262216:FUQ262224 GEM262216:GEM262224 GOI262216:GOI262224 GYE262216:GYE262224 HIA262216:HIA262224 HRW262216:HRW262224 IBS262216:IBS262224 ILO262216:ILO262224 IVK262216:IVK262224 JFG262216:JFG262224 JPC262216:JPC262224 JYY262216:JYY262224 KIU262216:KIU262224 KSQ262216:KSQ262224 LCM262216:LCM262224 LMI262216:LMI262224 LWE262216:LWE262224 MGA262216:MGA262224 MPW262216:MPW262224 MZS262216:MZS262224 NJO262216:NJO262224 NTK262216:NTK262224 ODG262216:ODG262224 ONC262216:ONC262224 OWY262216:OWY262224 PGU262216:PGU262224 PQQ262216:PQQ262224 QAM262216:QAM262224 QKI262216:QKI262224 QUE262216:QUE262224 REA262216:REA262224 RNW262216:RNW262224 RXS262216:RXS262224 SHO262216:SHO262224 SRK262216:SRK262224 TBG262216:TBG262224 TLC262216:TLC262224 TUY262216:TUY262224 UEU262216:UEU262224 UOQ262216:UOQ262224 UYM262216:UYM262224 VII262216:VII262224 VSE262216:VSE262224 WCA262216:WCA262224 WLW262216:WLW262224 WVS262216:WVS262224 K327752:K327760 JG327752:JG327760 TC327752:TC327760 ACY327752:ACY327760 AMU327752:AMU327760 AWQ327752:AWQ327760 BGM327752:BGM327760 BQI327752:BQI327760 CAE327752:CAE327760 CKA327752:CKA327760 CTW327752:CTW327760 DDS327752:DDS327760 DNO327752:DNO327760 DXK327752:DXK327760 EHG327752:EHG327760 ERC327752:ERC327760 FAY327752:FAY327760 FKU327752:FKU327760 FUQ327752:FUQ327760 GEM327752:GEM327760 GOI327752:GOI327760 GYE327752:GYE327760 HIA327752:HIA327760 HRW327752:HRW327760 IBS327752:IBS327760 ILO327752:ILO327760 IVK327752:IVK327760 JFG327752:JFG327760 JPC327752:JPC327760 JYY327752:JYY327760 KIU327752:KIU327760 KSQ327752:KSQ327760 LCM327752:LCM327760 LMI327752:LMI327760 LWE327752:LWE327760 MGA327752:MGA327760 MPW327752:MPW327760 MZS327752:MZS327760 NJO327752:NJO327760 NTK327752:NTK327760 ODG327752:ODG327760 ONC327752:ONC327760 OWY327752:OWY327760 PGU327752:PGU327760 PQQ327752:PQQ327760 QAM327752:QAM327760 QKI327752:QKI327760 QUE327752:QUE327760 REA327752:REA327760 RNW327752:RNW327760 RXS327752:RXS327760 SHO327752:SHO327760 SRK327752:SRK327760 TBG327752:TBG327760 TLC327752:TLC327760 TUY327752:TUY327760 UEU327752:UEU327760 UOQ327752:UOQ327760 UYM327752:UYM327760 VII327752:VII327760 VSE327752:VSE327760 WCA327752:WCA327760 WLW327752:WLW327760 WVS327752:WVS327760 K393288:K393296 JG393288:JG393296 TC393288:TC393296 ACY393288:ACY393296 AMU393288:AMU393296 AWQ393288:AWQ393296 BGM393288:BGM393296 BQI393288:BQI393296 CAE393288:CAE393296 CKA393288:CKA393296 CTW393288:CTW393296 DDS393288:DDS393296 DNO393288:DNO393296 DXK393288:DXK393296 EHG393288:EHG393296 ERC393288:ERC393296 FAY393288:FAY393296 FKU393288:FKU393296 FUQ393288:FUQ393296 GEM393288:GEM393296 GOI393288:GOI393296 GYE393288:GYE393296 HIA393288:HIA393296 HRW393288:HRW393296 IBS393288:IBS393296 ILO393288:ILO393296 IVK393288:IVK393296 JFG393288:JFG393296 JPC393288:JPC393296 JYY393288:JYY393296 KIU393288:KIU393296 KSQ393288:KSQ393296 LCM393288:LCM393296 LMI393288:LMI393296 LWE393288:LWE393296 MGA393288:MGA393296 MPW393288:MPW393296 MZS393288:MZS393296 NJO393288:NJO393296 NTK393288:NTK393296 ODG393288:ODG393296 ONC393288:ONC393296 OWY393288:OWY393296 PGU393288:PGU393296 PQQ393288:PQQ393296 QAM393288:QAM393296 QKI393288:QKI393296 QUE393288:QUE393296 REA393288:REA393296 RNW393288:RNW393296 RXS393288:RXS393296 SHO393288:SHO393296 SRK393288:SRK393296 TBG393288:TBG393296 TLC393288:TLC393296 TUY393288:TUY393296 UEU393288:UEU393296 UOQ393288:UOQ393296 UYM393288:UYM393296 VII393288:VII393296 VSE393288:VSE393296 WCA393288:WCA393296 WLW393288:WLW393296 WVS393288:WVS393296 K458824:K458832 JG458824:JG458832 TC458824:TC458832 ACY458824:ACY458832 AMU458824:AMU458832 AWQ458824:AWQ458832 BGM458824:BGM458832 BQI458824:BQI458832 CAE458824:CAE458832 CKA458824:CKA458832 CTW458824:CTW458832 DDS458824:DDS458832 DNO458824:DNO458832 DXK458824:DXK458832 EHG458824:EHG458832 ERC458824:ERC458832 FAY458824:FAY458832 FKU458824:FKU458832 FUQ458824:FUQ458832 GEM458824:GEM458832 GOI458824:GOI458832 GYE458824:GYE458832 HIA458824:HIA458832 HRW458824:HRW458832 IBS458824:IBS458832 ILO458824:ILO458832 IVK458824:IVK458832 JFG458824:JFG458832 JPC458824:JPC458832 JYY458824:JYY458832 KIU458824:KIU458832 KSQ458824:KSQ458832 LCM458824:LCM458832 LMI458824:LMI458832 LWE458824:LWE458832 MGA458824:MGA458832 MPW458824:MPW458832 MZS458824:MZS458832 NJO458824:NJO458832 NTK458824:NTK458832 ODG458824:ODG458832 ONC458824:ONC458832 OWY458824:OWY458832 PGU458824:PGU458832 PQQ458824:PQQ458832 QAM458824:QAM458832 QKI458824:QKI458832 QUE458824:QUE458832 REA458824:REA458832 RNW458824:RNW458832 RXS458824:RXS458832 SHO458824:SHO458832 SRK458824:SRK458832 TBG458824:TBG458832 TLC458824:TLC458832 TUY458824:TUY458832 UEU458824:UEU458832 UOQ458824:UOQ458832 UYM458824:UYM458832 VII458824:VII458832 VSE458824:VSE458832 WCA458824:WCA458832 WLW458824:WLW458832 WVS458824:WVS458832 K524360:K524368 JG524360:JG524368 TC524360:TC524368 ACY524360:ACY524368 AMU524360:AMU524368 AWQ524360:AWQ524368 BGM524360:BGM524368 BQI524360:BQI524368 CAE524360:CAE524368 CKA524360:CKA524368 CTW524360:CTW524368 DDS524360:DDS524368 DNO524360:DNO524368 DXK524360:DXK524368 EHG524360:EHG524368 ERC524360:ERC524368 FAY524360:FAY524368 FKU524360:FKU524368 FUQ524360:FUQ524368 GEM524360:GEM524368 GOI524360:GOI524368 GYE524360:GYE524368 HIA524360:HIA524368 HRW524360:HRW524368 IBS524360:IBS524368 ILO524360:ILO524368 IVK524360:IVK524368 JFG524360:JFG524368 JPC524360:JPC524368 JYY524360:JYY524368 KIU524360:KIU524368 KSQ524360:KSQ524368 LCM524360:LCM524368 LMI524360:LMI524368 LWE524360:LWE524368 MGA524360:MGA524368 MPW524360:MPW524368 MZS524360:MZS524368 NJO524360:NJO524368 NTK524360:NTK524368 ODG524360:ODG524368 ONC524360:ONC524368 OWY524360:OWY524368 PGU524360:PGU524368 PQQ524360:PQQ524368 QAM524360:QAM524368 QKI524360:QKI524368 QUE524360:QUE524368 REA524360:REA524368 RNW524360:RNW524368 RXS524360:RXS524368 SHO524360:SHO524368 SRK524360:SRK524368 TBG524360:TBG524368 TLC524360:TLC524368 TUY524360:TUY524368 UEU524360:UEU524368 UOQ524360:UOQ524368 UYM524360:UYM524368 VII524360:VII524368 VSE524360:VSE524368 WCA524360:WCA524368 WLW524360:WLW524368 WVS524360:WVS524368 K589896:K589904 JG589896:JG589904 TC589896:TC589904 ACY589896:ACY589904 AMU589896:AMU589904 AWQ589896:AWQ589904 BGM589896:BGM589904 BQI589896:BQI589904 CAE589896:CAE589904 CKA589896:CKA589904 CTW589896:CTW589904 DDS589896:DDS589904 DNO589896:DNO589904 DXK589896:DXK589904 EHG589896:EHG589904 ERC589896:ERC589904 FAY589896:FAY589904 FKU589896:FKU589904 FUQ589896:FUQ589904 GEM589896:GEM589904 GOI589896:GOI589904 GYE589896:GYE589904 HIA589896:HIA589904 HRW589896:HRW589904 IBS589896:IBS589904 ILO589896:ILO589904 IVK589896:IVK589904 JFG589896:JFG589904 JPC589896:JPC589904 JYY589896:JYY589904 KIU589896:KIU589904 KSQ589896:KSQ589904 LCM589896:LCM589904 LMI589896:LMI589904 LWE589896:LWE589904 MGA589896:MGA589904 MPW589896:MPW589904 MZS589896:MZS589904 NJO589896:NJO589904 NTK589896:NTK589904 ODG589896:ODG589904 ONC589896:ONC589904 OWY589896:OWY589904 PGU589896:PGU589904 PQQ589896:PQQ589904 QAM589896:QAM589904 QKI589896:QKI589904 QUE589896:QUE589904 REA589896:REA589904 RNW589896:RNW589904 RXS589896:RXS589904 SHO589896:SHO589904 SRK589896:SRK589904 TBG589896:TBG589904 TLC589896:TLC589904 TUY589896:TUY589904 UEU589896:UEU589904 UOQ589896:UOQ589904 UYM589896:UYM589904 VII589896:VII589904 VSE589896:VSE589904 WCA589896:WCA589904 WLW589896:WLW589904 WVS589896:WVS589904 K655432:K655440 JG655432:JG655440 TC655432:TC655440 ACY655432:ACY655440 AMU655432:AMU655440 AWQ655432:AWQ655440 BGM655432:BGM655440 BQI655432:BQI655440 CAE655432:CAE655440 CKA655432:CKA655440 CTW655432:CTW655440 DDS655432:DDS655440 DNO655432:DNO655440 DXK655432:DXK655440 EHG655432:EHG655440 ERC655432:ERC655440 FAY655432:FAY655440 FKU655432:FKU655440 FUQ655432:FUQ655440 GEM655432:GEM655440 GOI655432:GOI655440 GYE655432:GYE655440 HIA655432:HIA655440 HRW655432:HRW655440 IBS655432:IBS655440 ILO655432:ILO655440 IVK655432:IVK655440 JFG655432:JFG655440 JPC655432:JPC655440 JYY655432:JYY655440 KIU655432:KIU655440 KSQ655432:KSQ655440 LCM655432:LCM655440 LMI655432:LMI655440 LWE655432:LWE655440 MGA655432:MGA655440 MPW655432:MPW655440 MZS655432:MZS655440 NJO655432:NJO655440 NTK655432:NTK655440 ODG655432:ODG655440 ONC655432:ONC655440 OWY655432:OWY655440 PGU655432:PGU655440 PQQ655432:PQQ655440 QAM655432:QAM655440 QKI655432:QKI655440 QUE655432:QUE655440 REA655432:REA655440 RNW655432:RNW655440 RXS655432:RXS655440 SHO655432:SHO655440 SRK655432:SRK655440 TBG655432:TBG655440 TLC655432:TLC655440 TUY655432:TUY655440 UEU655432:UEU655440 UOQ655432:UOQ655440 UYM655432:UYM655440 VII655432:VII655440 VSE655432:VSE655440 WCA655432:WCA655440 WLW655432:WLW655440 WVS655432:WVS655440 K720968:K720976 JG720968:JG720976 TC720968:TC720976 ACY720968:ACY720976 AMU720968:AMU720976 AWQ720968:AWQ720976 BGM720968:BGM720976 BQI720968:BQI720976 CAE720968:CAE720976 CKA720968:CKA720976 CTW720968:CTW720976 DDS720968:DDS720976 DNO720968:DNO720976 DXK720968:DXK720976 EHG720968:EHG720976 ERC720968:ERC720976 FAY720968:FAY720976 FKU720968:FKU720976 FUQ720968:FUQ720976 GEM720968:GEM720976 GOI720968:GOI720976 GYE720968:GYE720976 HIA720968:HIA720976 HRW720968:HRW720976 IBS720968:IBS720976 ILO720968:ILO720976 IVK720968:IVK720976 JFG720968:JFG720976 JPC720968:JPC720976 JYY720968:JYY720976 KIU720968:KIU720976 KSQ720968:KSQ720976 LCM720968:LCM720976 LMI720968:LMI720976 LWE720968:LWE720976 MGA720968:MGA720976 MPW720968:MPW720976 MZS720968:MZS720976 NJO720968:NJO720976 NTK720968:NTK720976 ODG720968:ODG720976 ONC720968:ONC720976 OWY720968:OWY720976 PGU720968:PGU720976 PQQ720968:PQQ720976 QAM720968:QAM720976 QKI720968:QKI720976 QUE720968:QUE720976 REA720968:REA720976 RNW720968:RNW720976 RXS720968:RXS720976 SHO720968:SHO720976 SRK720968:SRK720976 TBG720968:TBG720976 TLC720968:TLC720976 TUY720968:TUY720976 UEU720968:UEU720976 UOQ720968:UOQ720976 UYM720968:UYM720976 VII720968:VII720976 VSE720968:VSE720976 WCA720968:WCA720976 WLW720968:WLW720976 WVS720968:WVS720976 K786504:K786512 JG786504:JG786512 TC786504:TC786512 ACY786504:ACY786512 AMU786504:AMU786512 AWQ786504:AWQ786512 BGM786504:BGM786512 BQI786504:BQI786512 CAE786504:CAE786512 CKA786504:CKA786512 CTW786504:CTW786512 DDS786504:DDS786512 DNO786504:DNO786512 DXK786504:DXK786512 EHG786504:EHG786512 ERC786504:ERC786512 FAY786504:FAY786512 FKU786504:FKU786512 FUQ786504:FUQ786512 GEM786504:GEM786512 GOI786504:GOI786512 GYE786504:GYE786512 HIA786504:HIA786512 HRW786504:HRW786512 IBS786504:IBS786512 ILO786504:ILO786512 IVK786504:IVK786512 JFG786504:JFG786512 JPC786504:JPC786512 JYY786504:JYY786512 KIU786504:KIU786512 KSQ786504:KSQ786512 LCM786504:LCM786512 LMI786504:LMI786512 LWE786504:LWE786512 MGA786504:MGA786512 MPW786504:MPW786512 MZS786504:MZS786512 NJO786504:NJO786512 NTK786504:NTK786512 ODG786504:ODG786512 ONC786504:ONC786512 OWY786504:OWY786512 PGU786504:PGU786512 PQQ786504:PQQ786512 QAM786504:QAM786512 QKI786504:QKI786512 QUE786504:QUE786512 REA786504:REA786512 RNW786504:RNW786512 RXS786504:RXS786512 SHO786504:SHO786512 SRK786504:SRK786512 TBG786504:TBG786512 TLC786504:TLC786512 TUY786504:TUY786512 UEU786504:UEU786512 UOQ786504:UOQ786512 UYM786504:UYM786512 VII786504:VII786512 VSE786504:VSE786512 WCA786504:WCA786512 WLW786504:WLW786512 WVS786504:WVS786512 K852040:K852048 JG852040:JG852048 TC852040:TC852048 ACY852040:ACY852048 AMU852040:AMU852048 AWQ852040:AWQ852048 BGM852040:BGM852048 BQI852040:BQI852048 CAE852040:CAE852048 CKA852040:CKA852048 CTW852040:CTW852048 DDS852040:DDS852048 DNO852040:DNO852048 DXK852040:DXK852048 EHG852040:EHG852048 ERC852040:ERC852048 FAY852040:FAY852048 FKU852040:FKU852048 FUQ852040:FUQ852048 GEM852040:GEM852048 GOI852040:GOI852048 GYE852040:GYE852048 HIA852040:HIA852048 HRW852040:HRW852048 IBS852040:IBS852048 ILO852040:ILO852048 IVK852040:IVK852048 JFG852040:JFG852048 JPC852040:JPC852048 JYY852040:JYY852048 KIU852040:KIU852048 KSQ852040:KSQ852048 LCM852040:LCM852048 LMI852040:LMI852048 LWE852040:LWE852048 MGA852040:MGA852048 MPW852040:MPW852048 MZS852040:MZS852048 NJO852040:NJO852048 NTK852040:NTK852048 ODG852040:ODG852048 ONC852040:ONC852048 OWY852040:OWY852048 PGU852040:PGU852048 PQQ852040:PQQ852048 QAM852040:QAM852048 QKI852040:QKI852048 QUE852040:QUE852048 REA852040:REA852048 RNW852040:RNW852048 RXS852040:RXS852048 SHO852040:SHO852048 SRK852040:SRK852048 TBG852040:TBG852048 TLC852040:TLC852048 TUY852040:TUY852048 UEU852040:UEU852048 UOQ852040:UOQ852048 UYM852040:UYM852048 VII852040:VII852048 VSE852040:VSE852048 WCA852040:WCA852048 WLW852040:WLW852048 WVS852040:WVS852048 K917576:K917584 JG917576:JG917584 TC917576:TC917584 ACY917576:ACY917584 AMU917576:AMU917584 AWQ917576:AWQ917584 BGM917576:BGM917584 BQI917576:BQI917584 CAE917576:CAE917584 CKA917576:CKA917584 CTW917576:CTW917584 DDS917576:DDS917584 DNO917576:DNO917584 DXK917576:DXK917584 EHG917576:EHG917584 ERC917576:ERC917584 FAY917576:FAY917584 FKU917576:FKU917584 FUQ917576:FUQ917584 GEM917576:GEM917584 GOI917576:GOI917584 GYE917576:GYE917584 HIA917576:HIA917584 HRW917576:HRW917584 IBS917576:IBS917584 ILO917576:ILO917584 IVK917576:IVK917584 JFG917576:JFG917584 JPC917576:JPC917584 JYY917576:JYY917584 KIU917576:KIU917584 KSQ917576:KSQ917584 LCM917576:LCM917584 LMI917576:LMI917584 LWE917576:LWE917584 MGA917576:MGA917584 MPW917576:MPW917584 MZS917576:MZS917584 NJO917576:NJO917584 NTK917576:NTK917584 ODG917576:ODG917584 ONC917576:ONC917584 OWY917576:OWY917584 PGU917576:PGU917584 PQQ917576:PQQ917584 QAM917576:QAM917584 QKI917576:QKI917584 QUE917576:QUE917584 REA917576:REA917584 RNW917576:RNW917584 RXS917576:RXS917584 SHO917576:SHO917584 SRK917576:SRK917584 TBG917576:TBG917584 TLC917576:TLC917584 TUY917576:TUY917584 UEU917576:UEU917584 UOQ917576:UOQ917584 UYM917576:UYM917584 VII917576:VII917584 VSE917576:VSE917584 WCA917576:WCA917584 WLW917576:WLW917584 WVS917576:WVS917584 K983112:K983120 JG983112:JG983120 TC983112:TC983120 ACY983112:ACY983120 AMU983112:AMU983120 AWQ983112:AWQ983120 BGM983112:BGM983120 BQI983112:BQI983120 CAE983112:CAE983120 CKA983112:CKA983120 CTW983112:CTW983120 DDS983112:DDS983120 DNO983112:DNO983120 DXK983112:DXK983120 EHG983112:EHG983120 ERC983112:ERC983120 FAY983112:FAY983120 FKU983112:FKU983120 FUQ983112:FUQ983120 GEM983112:GEM983120 GOI983112:GOI983120 GYE983112:GYE983120 HIA983112:HIA983120 HRW983112:HRW983120 IBS983112:IBS983120 ILO983112:ILO983120 IVK983112:IVK983120 JFG983112:JFG983120 JPC983112:JPC983120 JYY983112:JYY983120 KIU983112:KIU983120 KSQ983112:KSQ983120 LCM983112:LCM983120 LMI983112:LMI983120 LWE983112:LWE983120 MGA983112:MGA983120 MPW983112:MPW983120 MZS983112:MZS983120 NJO983112:NJO983120 NTK983112:NTK983120 ODG983112:ODG983120 ONC983112:ONC983120 OWY983112:OWY983120 PGU983112:PGU983120 PQQ983112:PQQ983120 QAM983112:QAM983120 QKI983112:QKI983120 QUE983112:QUE983120 REA983112:REA983120 RNW983112:RNW983120 RXS983112:RXS983120 SHO983112:SHO983120 SRK983112:SRK983120 TBG983112:TBG983120 TLC983112:TLC983120 TUY983112:TUY983120 UEU983112:UEU983120 UOQ983112:UOQ983120 UYM983112:UYM983120 VII983112:VII983120 VSE983112:VSE983120 WCA983112:WCA983120 WLW983112:WLW983120 WVS983112:WVS983120 M65608:M65616 JI65608:JI65616 TE65608:TE65616 ADA65608:ADA65616 AMW65608:AMW65616 AWS65608:AWS65616 BGO65608:BGO65616 BQK65608:BQK65616 CAG65608:CAG65616 CKC65608:CKC65616 CTY65608:CTY65616 DDU65608:DDU65616 DNQ65608:DNQ65616 DXM65608:DXM65616 EHI65608:EHI65616 ERE65608:ERE65616 FBA65608:FBA65616 FKW65608:FKW65616 FUS65608:FUS65616 GEO65608:GEO65616 GOK65608:GOK65616 GYG65608:GYG65616 HIC65608:HIC65616 HRY65608:HRY65616 IBU65608:IBU65616 ILQ65608:ILQ65616 IVM65608:IVM65616 JFI65608:JFI65616 JPE65608:JPE65616 JZA65608:JZA65616 KIW65608:KIW65616 KSS65608:KSS65616 LCO65608:LCO65616 LMK65608:LMK65616 LWG65608:LWG65616 MGC65608:MGC65616 MPY65608:MPY65616 MZU65608:MZU65616 NJQ65608:NJQ65616 NTM65608:NTM65616 ODI65608:ODI65616 ONE65608:ONE65616 OXA65608:OXA65616 PGW65608:PGW65616 PQS65608:PQS65616 QAO65608:QAO65616 QKK65608:QKK65616 QUG65608:QUG65616 REC65608:REC65616 RNY65608:RNY65616 RXU65608:RXU65616 SHQ65608:SHQ65616 SRM65608:SRM65616 TBI65608:TBI65616 TLE65608:TLE65616 TVA65608:TVA65616 UEW65608:UEW65616 UOS65608:UOS65616 UYO65608:UYO65616 VIK65608:VIK65616 VSG65608:VSG65616 WCC65608:WCC65616 WLY65608:WLY65616 WVU65608:WVU65616 M131144:M131152 JI131144:JI131152 TE131144:TE131152 ADA131144:ADA131152 AMW131144:AMW131152 AWS131144:AWS131152 BGO131144:BGO131152 BQK131144:BQK131152 CAG131144:CAG131152 CKC131144:CKC131152 CTY131144:CTY131152 DDU131144:DDU131152 DNQ131144:DNQ131152 DXM131144:DXM131152 EHI131144:EHI131152 ERE131144:ERE131152 FBA131144:FBA131152 FKW131144:FKW131152 FUS131144:FUS131152 GEO131144:GEO131152 GOK131144:GOK131152 GYG131144:GYG131152 HIC131144:HIC131152 HRY131144:HRY131152 IBU131144:IBU131152 ILQ131144:ILQ131152 IVM131144:IVM131152 JFI131144:JFI131152 JPE131144:JPE131152 JZA131144:JZA131152 KIW131144:KIW131152 KSS131144:KSS131152 LCO131144:LCO131152 LMK131144:LMK131152 LWG131144:LWG131152 MGC131144:MGC131152 MPY131144:MPY131152 MZU131144:MZU131152 NJQ131144:NJQ131152 NTM131144:NTM131152 ODI131144:ODI131152 ONE131144:ONE131152 OXA131144:OXA131152 PGW131144:PGW131152 PQS131144:PQS131152 QAO131144:QAO131152 QKK131144:QKK131152 QUG131144:QUG131152 REC131144:REC131152 RNY131144:RNY131152 RXU131144:RXU131152 SHQ131144:SHQ131152 SRM131144:SRM131152 TBI131144:TBI131152 TLE131144:TLE131152 TVA131144:TVA131152 UEW131144:UEW131152 UOS131144:UOS131152 UYO131144:UYO131152 VIK131144:VIK131152 VSG131144:VSG131152 WCC131144:WCC131152 WLY131144:WLY131152 WVU131144:WVU131152 M196680:M196688 JI196680:JI196688 TE196680:TE196688 ADA196680:ADA196688 AMW196680:AMW196688 AWS196680:AWS196688 BGO196680:BGO196688 BQK196680:BQK196688 CAG196680:CAG196688 CKC196680:CKC196688 CTY196680:CTY196688 DDU196680:DDU196688 DNQ196680:DNQ196688 DXM196680:DXM196688 EHI196680:EHI196688 ERE196680:ERE196688 FBA196680:FBA196688 FKW196680:FKW196688 FUS196680:FUS196688 GEO196680:GEO196688 GOK196680:GOK196688 GYG196680:GYG196688 HIC196680:HIC196688 HRY196680:HRY196688 IBU196680:IBU196688 ILQ196680:ILQ196688 IVM196680:IVM196688 JFI196680:JFI196688 JPE196680:JPE196688 JZA196680:JZA196688 KIW196680:KIW196688 KSS196680:KSS196688 LCO196680:LCO196688 LMK196680:LMK196688 LWG196680:LWG196688 MGC196680:MGC196688 MPY196680:MPY196688 MZU196680:MZU196688 NJQ196680:NJQ196688 NTM196680:NTM196688 ODI196680:ODI196688 ONE196680:ONE196688 OXA196680:OXA196688 PGW196680:PGW196688 PQS196680:PQS196688 QAO196680:QAO196688 QKK196680:QKK196688 QUG196680:QUG196688 REC196680:REC196688 RNY196680:RNY196688 RXU196680:RXU196688 SHQ196680:SHQ196688 SRM196680:SRM196688 TBI196680:TBI196688 TLE196680:TLE196688 TVA196680:TVA196688 UEW196680:UEW196688 UOS196680:UOS196688 UYO196680:UYO196688 VIK196680:VIK196688 VSG196680:VSG196688 WCC196680:WCC196688 WLY196680:WLY196688 WVU196680:WVU196688 M262216:M262224 JI262216:JI262224 TE262216:TE262224 ADA262216:ADA262224 AMW262216:AMW262224 AWS262216:AWS262224 BGO262216:BGO262224 BQK262216:BQK262224 CAG262216:CAG262224 CKC262216:CKC262224 CTY262216:CTY262224 DDU262216:DDU262224 DNQ262216:DNQ262224 DXM262216:DXM262224 EHI262216:EHI262224 ERE262216:ERE262224 FBA262216:FBA262224 FKW262216:FKW262224 FUS262216:FUS262224 GEO262216:GEO262224 GOK262216:GOK262224 GYG262216:GYG262224 HIC262216:HIC262224 HRY262216:HRY262224 IBU262216:IBU262224 ILQ262216:ILQ262224 IVM262216:IVM262224 JFI262216:JFI262224 JPE262216:JPE262224 JZA262216:JZA262224 KIW262216:KIW262224 KSS262216:KSS262224 LCO262216:LCO262224 LMK262216:LMK262224 LWG262216:LWG262224 MGC262216:MGC262224 MPY262216:MPY262224 MZU262216:MZU262224 NJQ262216:NJQ262224 NTM262216:NTM262224 ODI262216:ODI262224 ONE262216:ONE262224 OXA262216:OXA262224 PGW262216:PGW262224 PQS262216:PQS262224 QAO262216:QAO262224 QKK262216:QKK262224 QUG262216:QUG262224 REC262216:REC262224 RNY262216:RNY262224 RXU262216:RXU262224 SHQ262216:SHQ262224 SRM262216:SRM262224 TBI262216:TBI262224 TLE262216:TLE262224 TVA262216:TVA262224 UEW262216:UEW262224 UOS262216:UOS262224 UYO262216:UYO262224 VIK262216:VIK262224 VSG262216:VSG262224 WCC262216:WCC262224 WLY262216:WLY262224 WVU262216:WVU262224 M327752:M327760 JI327752:JI327760 TE327752:TE327760 ADA327752:ADA327760 AMW327752:AMW327760 AWS327752:AWS327760 BGO327752:BGO327760 BQK327752:BQK327760 CAG327752:CAG327760 CKC327752:CKC327760 CTY327752:CTY327760 DDU327752:DDU327760 DNQ327752:DNQ327760 DXM327752:DXM327760 EHI327752:EHI327760 ERE327752:ERE327760 FBA327752:FBA327760 FKW327752:FKW327760 FUS327752:FUS327760 GEO327752:GEO327760 GOK327752:GOK327760 GYG327752:GYG327760 HIC327752:HIC327760 HRY327752:HRY327760 IBU327752:IBU327760 ILQ327752:ILQ327760 IVM327752:IVM327760 JFI327752:JFI327760 JPE327752:JPE327760 JZA327752:JZA327760 KIW327752:KIW327760 KSS327752:KSS327760 LCO327752:LCO327760 LMK327752:LMK327760 LWG327752:LWG327760 MGC327752:MGC327760 MPY327752:MPY327760 MZU327752:MZU327760 NJQ327752:NJQ327760 NTM327752:NTM327760 ODI327752:ODI327760 ONE327752:ONE327760 OXA327752:OXA327760 PGW327752:PGW327760 PQS327752:PQS327760 QAO327752:QAO327760 QKK327752:QKK327760 QUG327752:QUG327760 REC327752:REC327760 RNY327752:RNY327760 RXU327752:RXU327760 SHQ327752:SHQ327760 SRM327752:SRM327760 TBI327752:TBI327760 TLE327752:TLE327760 TVA327752:TVA327760 UEW327752:UEW327760 UOS327752:UOS327760 UYO327752:UYO327760 VIK327752:VIK327760 VSG327752:VSG327760 WCC327752:WCC327760 WLY327752:WLY327760 WVU327752:WVU327760 M393288:M393296 JI393288:JI393296 TE393288:TE393296 ADA393288:ADA393296 AMW393288:AMW393296 AWS393288:AWS393296 BGO393288:BGO393296 BQK393288:BQK393296 CAG393288:CAG393296 CKC393288:CKC393296 CTY393288:CTY393296 DDU393288:DDU393296 DNQ393288:DNQ393296 DXM393288:DXM393296 EHI393288:EHI393296 ERE393288:ERE393296 FBA393288:FBA393296 FKW393288:FKW393296 FUS393288:FUS393296 GEO393288:GEO393296 GOK393288:GOK393296 GYG393288:GYG393296 HIC393288:HIC393296 HRY393288:HRY393296 IBU393288:IBU393296 ILQ393288:ILQ393296 IVM393288:IVM393296 JFI393288:JFI393296 JPE393288:JPE393296 JZA393288:JZA393296 KIW393288:KIW393296 KSS393288:KSS393296 LCO393288:LCO393296 LMK393288:LMK393296 LWG393288:LWG393296 MGC393288:MGC393296 MPY393288:MPY393296 MZU393288:MZU393296 NJQ393288:NJQ393296 NTM393288:NTM393296 ODI393288:ODI393296 ONE393288:ONE393296 OXA393288:OXA393296 PGW393288:PGW393296 PQS393288:PQS393296 QAO393288:QAO393296 QKK393288:QKK393296 QUG393288:QUG393296 REC393288:REC393296 RNY393288:RNY393296 RXU393288:RXU393296 SHQ393288:SHQ393296 SRM393288:SRM393296 TBI393288:TBI393296 TLE393288:TLE393296 TVA393288:TVA393296 UEW393288:UEW393296 UOS393288:UOS393296 UYO393288:UYO393296 VIK393288:VIK393296 VSG393288:VSG393296 WCC393288:WCC393296 WLY393288:WLY393296 WVU393288:WVU393296 M458824:M458832 JI458824:JI458832 TE458824:TE458832 ADA458824:ADA458832 AMW458824:AMW458832 AWS458824:AWS458832 BGO458824:BGO458832 BQK458824:BQK458832 CAG458824:CAG458832 CKC458824:CKC458832 CTY458824:CTY458832 DDU458824:DDU458832 DNQ458824:DNQ458832 DXM458824:DXM458832 EHI458824:EHI458832 ERE458824:ERE458832 FBA458824:FBA458832 FKW458824:FKW458832 FUS458824:FUS458832 GEO458824:GEO458832 GOK458824:GOK458832 GYG458824:GYG458832 HIC458824:HIC458832 HRY458824:HRY458832 IBU458824:IBU458832 ILQ458824:ILQ458832 IVM458824:IVM458832 JFI458824:JFI458832 JPE458824:JPE458832 JZA458824:JZA458832 KIW458824:KIW458832 KSS458824:KSS458832 LCO458824:LCO458832 LMK458824:LMK458832 LWG458824:LWG458832 MGC458824:MGC458832 MPY458824:MPY458832 MZU458824:MZU458832 NJQ458824:NJQ458832 NTM458824:NTM458832 ODI458824:ODI458832 ONE458824:ONE458832 OXA458824:OXA458832 PGW458824:PGW458832 PQS458824:PQS458832 QAO458824:QAO458832 QKK458824:QKK458832 QUG458824:QUG458832 REC458824:REC458832 RNY458824:RNY458832 RXU458824:RXU458832 SHQ458824:SHQ458832 SRM458824:SRM458832 TBI458824:TBI458832 TLE458824:TLE458832 TVA458824:TVA458832 UEW458824:UEW458832 UOS458824:UOS458832 UYO458824:UYO458832 VIK458824:VIK458832 VSG458824:VSG458832 WCC458824:WCC458832 WLY458824:WLY458832 WVU458824:WVU458832 M524360:M524368 JI524360:JI524368 TE524360:TE524368 ADA524360:ADA524368 AMW524360:AMW524368 AWS524360:AWS524368 BGO524360:BGO524368 BQK524360:BQK524368 CAG524360:CAG524368 CKC524360:CKC524368 CTY524360:CTY524368 DDU524360:DDU524368 DNQ524360:DNQ524368 DXM524360:DXM524368 EHI524360:EHI524368 ERE524360:ERE524368 FBA524360:FBA524368 FKW524360:FKW524368 FUS524360:FUS524368 GEO524360:GEO524368 GOK524360:GOK524368 GYG524360:GYG524368 HIC524360:HIC524368 HRY524360:HRY524368 IBU524360:IBU524368 ILQ524360:ILQ524368 IVM524360:IVM524368 JFI524360:JFI524368 JPE524360:JPE524368 JZA524360:JZA524368 KIW524360:KIW524368 KSS524360:KSS524368 LCO524360:LCO524368 LMK524360:LMK524368 LWG524360:LWG524368 MGC524360:MGC524368 MPY524360:MPY524368 MZU524360:MZU524368 NJQ524360:NJQ524368 NTM524360:NTM524368 ODI524360:ODI524368 ONE524360:ONE524368 OXA524360:OXA524368 PGW524360:PGW524368 PQS524360:PQS524368 QAO524360:QAO524368 QKK524360:QKK524368 QUG524360:QUG524368 REC524360:REC524368 RNY524360:RNY524368 RXU524360:RXU524368 SHQ524360:SHQ524368 SRM524360:SRM524368 TBI524360:TBI524368 TLE524360:TLE524368 TVA524360:TVA524368 UEW524360:UEW524368 UOS524360:UOS524368 UYO524360:UYO524368 VIK524360:VIK524368 VSG524360:VSG524368 WCC524360:WCC524368 WLY524360:WLY524368 WVU524360:WVU524368 M589896:M589904 JI589896:JI589904 TE589896:TE589904 ADA589896:ADA589904 AMW589896:AMW589904 AWS589896:AWS589904 BGO589896:BGO589904 BQK589896:BQK589904 CAG589896:CAG589904 CKC589896:CKC589904 CTY589896:CTY589904 DDU589896:DDU589904 DNQ589896:DNQ589904 DXM589896:DXM589904 EHI589896:EHI589904 ERE589896:ERE589904 FBA589896:FBA589904 FKW589896:FKW589904 FUS589896:FUS589904 GEO589896:GEO589904 GOK589896:GOK589904 GYG589896:GYG589904 HIC589896:HIC589904 HRY589896:HRY589904 IBU589896:IBU589904 ILQ589896:ILQ589904 IVM589896:IVM589904 JFI589896:JFI589904 JPE589896:JPE589904 JZA589896:JZA589904 KIW589896:KIW589904 KSS589896:KSS589904 LCO589896:LCO589904 LMK589896:LMK589904 LWG589896:LWG589904 MGC589896:MGC589904 MPY589896:MPY589904 MZU589896:MZU589904 NJQ589896:NJQ589904 NTM589896:NTM589904 ODI589896:ODI589904 ONE589896:ONE589904 OXA589896:OXA589904 PGW589896:PGW589904 PQS589896:PQS589904 QAO589896:QAO589904 QKK589896:QKK589904 QUG589896:QUG589904 REC589896:REC589904 RNY589896:RNY589904 RXU589896:RXU589904 SHQ589896:SHQ589904 SRM589896:SRM589904 TBI589896:TBI589904 TLE589896:TLE589904 TVA589896:TVA589904 UEW589896:UEW589904 UOS589896:UOS589904 UYO589896:UYO589904 VIK589896:VIK589904 VSG589896:VSG589904 WCC589896:WCC589904 WLY589896:WLY589904 WVU589896:WVU589904 M655432:M655440 JI655432:JI655440 TE655432:TE655440 ADA655432:ADA655440 AMW655432:AMW655440 AWS655432:AWS655440 BGO655432:BGO655440 BQK655432:BQK655440 CAG655432:CAG655440 CKC655432:CKC655440 CTY655432:CTY655440 DDU655432:DDU655440 DNQ655432:DNQ655440 DXM655432:DXM655440 EHI655432:EHI655440 ERE655432:ERE655440 FBA655432:FBA655440 FKW655432:FKW655440 FUS655432:FUS655440 GEO655432:GEO655440 GOK655432:GOK655440 GYG655432:GYG655440 HIC655432:HIC655440 HRY655432:HRY655440 IBU655432:IBU655440 ILQ655432:ILQ655440 IVM655432:IVM655440 JFI655432:JFI655440 JPE655432:JPE655440 JZA655432:JZA655440 KIW655432:KIW655440 KSS655432:KSS655440 LCO655432:LCO655440 LMK655432:LMK655440 LWG655432:LWG655440 MGC655432:MGC655440 MPY655432:MPY655440 MZU655432:MZU655440 NJQ655432:NJQ655440 NTM655432:NTM655440 ODI655432:ODI655440 ONE655432:ONE655440 OXA655432:OXA655440 PGW655432:PGW655440 PQS655432:PQS655440 QAO655432:QAO655440 QKK655432:QKK655440 QUG655432:QUG655440 REC655432:REC655440 RNY655432:RNY655440 RXU655432:RXU655440 SHQ655432:SHQ655440 SRM655432:SRM655440 TBI655432:TBI655440 TLE655432:TLE655440 TVA655432:TVA655440 UEW655432:UEW655440 UOS655432:UOS655440 UYO655432:UYO655440 VIK655432:VIK655440 VSG655432:VSG655440 WCC655432:WCC655440 WLY655432:WLY655440 WVU655432:WVU655440 M720968:M720976 JI720968:JI720976 TE720968:TE720976 ADA720968:ADA720976 AMW720968:AMW720976 AWS720968:AWS720976 BGO720968:BGO720976 BQK720968:BQK720976 CAG720968:CAG720976 CKC720968:CKC720976 CTY720968:CTY720976 DDU720968:DDU720976 DNQ720968:DNQ720976 DXM720968:DXM720976 EHI720968:EHI720976 ERE720968:ERE720976 FBA720968:FBA720976 FKW720968:FKW720976 FUS720968:FUS720976 GEO720968:GEO720976 GOK720968:GOK720976 GYG720968:GYG720976 HIC720968:HIC720976 HRY720968:HRY720976 IBU720968:IBU720976 ILQ720968:ILQ720976 IVM720968:IVM720976 JFI720968:JFI720976 JPE720968:JPE720976 JZA720968:JZA720976 KIW720968:KIW720976 KSS720968:KSS720976 LCO720968:LCO720976 LMK720968:LMK720976 LWG720968:LWG720976 MGC720968:MGC720976 MPY720968:MPY720976 MZU720968:MZU720976 NJQ720968:NJQ720976 NTM720968:NTM720976 ODI720968:ODI720976 ONE720968:ONE720976 OXA720968:OXA720976 PGW720968:PGW720976 PQS720968:PQS720976 QAO720968:QAO720976 QKK720968:QKK720976 QUG720968:QUG720976 REC720968:REC720976 RNY720968:RNY720976 RXU720968:RXU720976 SHQ720968:SHQ720976 SRM720968:SRM720976 TBI720968:TBI720976 TLE720968:TLE720976 TVA720968:TVA720976 UEW720968:UEW720976 UOS720968:UOS720976 UYO720968:UYO720976 VIK720968:VIK720976 VSG720968:VSG720976 WCC720968:WCC720976 WLY720968:WLY720976 WVU720968:WVU720976 M786504:M786512 JI786504:JI786512 TE786504:TE786512 ADA786504:ADA786512 AMW786504:AMW786512 AWS786504:AWS786512 BGO786504:BGO786512 BQK786504:BQK786512 CAG786504:CAG786512 CKC786504:CKC786512 CTY786504:CTY786512 DDU786504:DDU786512 DNQ786504:DNQ786512 DXM786504:DXM786512 EHI786504:EHI786512 ERE786504:ERE786512 FBA786504:FBA786512 FKW786504:FKW786512 FUS786504:FUS786512 GEO786504:GEO786512 GOK786504:GOK786512 GYG786504:GYG786512 HIC786504:HIC786512 HRY786504:HRY786512 IBU786504:IBU786512 ILQ786504:ILQ786512 IVM786504:IVM786512 JFI786504:JFI786512 JPE786504:JPE786512 JZA786504:JZA786512 KIW786504:KIW786512 KSS786504:KSS786512 LCO786504:LCO786512 LMK786504:LMK786512 LWG786504:LWG786512 MGC786504:MGC786512 MPY786504:MPY786512 MZU786504:MZU786512 NJQ786504:NJQ786512 NTM786504:NTM786512 ODI786504:ODI786512 ONE786504:ONE786512 OXA786504:OXA786512 PGW786504:PGW786512 PQS786504:PQS786512 QAO786504:QAO786512 QKK786504:QKK786512 QUG786504:QUG786512 REC786504:REC786512 RNY786504:RNY786512 RXU786504:RXU786512 SHQ786504:SHQ786512 SRM786504:SRM786512 TBI786504:TBI786512 TLE786504:TLE786512 TVA786504:TVA786512 UEW786504:UEW786512 UOS786504:UOS786512 UYO786504:UYO786512 VIK786504:VIK786512 VSG786504:VSG786512 WCC786504:WCC786512 WLY786504:WLY786512 WVU786504:WVU786512 M852040:M852048 JI852040:JI852048 TE852040:TE852048 ADA852040:ADA852048 AMW852040:AMW852048 AWS852040:AWS852048 BGO852040:BGO852048 BQK852040:BQK852048 CAG852040:CAG852048 CKC852040:CKC852048 CTY852040:CTY852048 DDU852040:DDU852048 DNQ852040:DNQ852048 DXM852040:DXM852048 EHI852040:EHI852048 ERE852040:ERE852048 FBA852040:FBA852048 FKW852040:FKW852048 FUS852040:FUS852048 GEO852040:GEO852048 GOK852040:GOK852048 GYG852040:GYG852048 HIC852040:HIC852048 HRY852040:HRY852048 IBU852040:IBU852048 ILQ852040:ILQ852048 IVM852040:IVM852048 JFI852040:JFI852048 JPE852040:JPE852048 JZA852040:JZA852048 KIW852040:KIW852048 KSS852040:KSS852048 LCO852040:LCO852048 LMK852040:LMK852048 LWG852040:LWG852048 MGC852040:MGC852048 MPY852040:MPY852048 MZU852040:MZU852048 NJQ852040:NJQ852048 NTM852040:NTM852048 ODI852040:ODI852048 ONE852040:ONE852048 OXA852040:OXA852048 PGW852040:PGW852048 PQS852040:PQS852048 QAO852040:QAO852048 QKK852040:QKK852048 QUG852040:QUG852048 REC852040:REC852048 RNY852040:RNY852048 RXU852040:RXU852048 SHQ852040:SHQ852048 SRM852040:SRM852048 TBI852040:TBI852048 TLE852040:TLE852048 TVA852040:TVA852048 UEW852040:UEW852048 UOS852040:UOS852048 UYO852040:UYO852048 VIK852040:VIK852048 VSG852040:VSG852048 WCC852040:WCC852048 WLY852040:WLY852048 WVU852040:WVU852048 M917576:M917584 JI917576:JI917584 TE917576:TE917584 ADA917576:ADA917584 AMW917576:AMW917584 AWS917576:AWS917584 BGO917576:BGO917584 BQK917576:BQK917584 CAG917576:CAG917584 CKC917576:CKC917584 CTY917576:CTY917584 DDU917576:DDU917584 DNQ917576:DNQ917584 DXM917576:DXM917584 EHI917576:EHI917584 ERE917576:ERE917584 FBA917576:FBA917584 FKW917576:FKW917584 FUS917576:FUS917584 GEO917576:GEO917584 GOK917576:GOK917584 GYG917576:GYG917584 HIC917576:HIC917584 HRY917576:HRY917584 IBU917576:IBU917584 ILQ917576:ILQ917584 IVM917576:IVM917584 JFI917576:JFI917584 JPE917576:JPE917584 JZA917576:JZA917584 KIW917576:KIW917584 KSS917576:KSS917584 LCO917576:LCO917584 LMK917576:LMK917584 LWG917576:LWG917584 MGC917576:MGC917584 MPY917576:MPY917584 MZU917576:MZU917584 NJQ917576:NJQ917584 NTM917576:NTM917584 ODI917576:ODI917584 ONE917576:ONE917584 OXA917576:OXA917584 PGW917576:PGW917584 PQS917576:PQS917584 QAO917576:QAO917584 QKK917576:QKK917584 QUG917576:QUG917584 REC917576:REC917584 RNY917576:RNY917584 RXU917576:RXU917584 SHQ917576:SHQ917584 SRM917576:SRM917584 TBI917576:TBI917584 TLE917576:TLE917584 TVA917576:TVA917584 UEW917576:UEW917584 UOS917576:UOS917584 UYO917576:UYO917584 VIK917576:VIK917584 VSG917576:VSG917584 WCC917576:WCC917584 WLY917576:WLY917584 WVU917576:WVU917584 M983112:M983120 JI983112:JI983120 TE983112:TE983120 ADA983112:ADA983120 AMW983112:AMW983120 AWS983112:AWS983120 BGO983112:BGO983120 BQK983112:BQK983120 CAG983112:CAG983120 CKC983112:CKC983120 CTY983112:CTY983120 DDU983112:DDU983120 DNQ983112:DNQ983120 DXM983112:DXM983120 EHI983112:EHI983120 ERE983112:ERE983120 FBA983112:FBA983120 FKW983112:FKW983120 FUS983112:FUS983120 GEO983112:GEO983120 GOK983112:GOK983120 GYG983112:GYG983120 HIC983112:HIC983120 HRY983112:HRY983120 IBU983112:IBU983120 ILQ983112:ILQ983120 IVM983112:IVM983120 JFI983112:JFI983120 JPE983112:JPE983120 JZA983112:JZA983120 KIW983112:KIW983120 KSS983112:KSS983120 LCO983112:LCO983120 LMK983112:LMK983120 LWG983112:LWG983120 MGC983112:MGC983120 MPY983112:MPY983120 MZU983112:MZU983120 NJQ983112:NJQ983120 NTM983112:NTM983120 ODI983112:ODI983120 ONE983112:ONE983120 OXA983112:OXA983120 PGW983112:PGW983120 PQS983112:PQS983120 QAO983112:QAO983120 QKK983112:QKK983120 QUG983112:QUG983120 REC983112:REC983120 RNY983112:RNY983120 RXU983112:RXU983120 SHQ983112:SHQ983120 SRM983112:SRM983120 TBI983112:TBI983120 TLE983112:TLE983120 TVA983112:TVA983120 UEW983112:UEW983120 UOS983112:UOS983120 UYO983112:UYO983120 VIK983112:VIK983120 VSG983112:VSG983120 WCC983112:WCC983120 WLY983112:WLY983120 WVU983112:WVU983120 O65608:O65616 JK65608:JK65616 TG65608:TG65616 ADC65608:ADC65616 AMY65608:AMY65616 AWU65608:AWU65616 BGQ65608:BGQ65616 BQM65608:BQM65616 CAI65608:CAI65616 CKE65608:CKE65616 CUA65608:CUA65616 DDW65608:DDW65616 DNS65608:DNS65616 DXO65608:DXO65616 EHK65608:EHK65616 ERG65608:ERG65616 FBC65608:FBC65616 FKY65608:FKY65616 FUU65608:FUU65616 GEQ65608:GEQ65616 GOM65608:GOM65616 GYI65608:GYI65616 HIE65608:HIE65616 HSA65608:HSA65616 IBW65608:IBW65616 ILS65608:ILS65616 IVO65608:IVO65616 JFK65608:JFK65616 JPG65608:JPG65616 JZC65608:JZC65616 KIY65608:KIY65616 KSU65608:KSU65616 LCQ65608:LCQ65616 LMM65608:LMM65616 LWI65608:LWI65616 MGE65608:MGE65616 MQA65608:MQA65616 MZW65608:MZW65616 NJS65608:NJS65616 NTO65608:NTO65616 ODK65608:ODK65616 ONG65608:ONG65616 OXC65608:OXC65616 PGY65608:PGY65616 PQU65608:PQU65616 QAQ65608:QAQ65616 QKM65608:QKM65616 QUI65608:QUI65616 REE65608:REE65616 ROA65608:ROA65616 RXW65608:RXW65616 SHS65608:SHS65616 SRO65608:SRO65616 TBK65608:TBK65616 TLG65608:TLG65616 TVC65608:TVC65616 UEY65608:UEY65616 UOU65608:UOU65616 UYQ65608:UYQ65616 VIM65608:VIM65616 VSI65608:VSI65616 WCE65608:WCE65616 WMA65608:WMA65616 WVW65608:WVW65616 O131144:O131152 JK131144:JK131152 TG131144:TG131152 ADC131144:ADC131152 AMY131144:AMY131152 AWU131144:AWU131152 BGQ131144:BGQ131152 BQM131144:BQM131152 CAI131144:CAI131152 CKE131144:CKE131152 CUA131144:CUA131152 DDW131144:DDW131152 DNS131144:DNS131152 DXO131144:DXO131152 EHK131144:EHK131152 ERG131144:ERG131152 FBC131144:FBC131152 FKY131144:FKY131152 FUU131144:FUU131152 GEQ131144:GEQ131152 GOM131144:GOM131152 GYI131144:GYI131152 HIE131144:HIE131152 HSA131144:HSA131152 IBW131144:IBW131152 ILS131144:ILS131152 IVO131144:IVO131152 JFK131144:JFK131152 JPG131144:JPG131152 JZC131144:JZC131152 KIY131144:KIY131152 KSU131144:KSU131152 LCQ131144:LCQ131152 LMM131144:LMM131152 LWI131144:LWI131152 MGE131144:MGE131152 MQA131144:MQA131152 MZW131144:MZW131152 NJS131144:NJS131152 NTO131144:NTO131152 ODK131144:ODK131152 ONG131144:ONG131152 OXC131144:OXC131152 PGY131144:PGY131152 PQU131144:PQU131152 QAQ131144:QAQ131152 QKM131144:QKM131152 QUI131144:QUI131152 REE131144:REE131152 ROA131144:ROA131152 RXW131144:RXW131152 SHS131144:SHS131152 SRO131144:SRO131152 TBK131144:TBK131152 TLG131144:TLG131152 TVC131144:TVC131152 UEY131144:UEY131152 UOU131144:UOU131152 UYQ131144:UYQ131152 VIM131144:VIM131152 VSI131144:VSI131152 WCE131144:WCE131152 WMA131144:WMA131152 WVW131144:WVW131152 O196680:O196688 JK196680:JK196688 TG196680:TG196688 ADC196680:ADC196688 AMY196680:AMY196688 AWU196680:AWU196688 BGQ196680:BGQ196688 BQM196680:BQM196688 CAI196680:CAI196688 CKE196680:CKE196688 CUA196680:CUA196688 DDW196680:DDW196688 DNS196680:DNS196688 DXO196680:DXO196688 EHK196680:EHK196688 ERG196680:ERG196688 FBC196680:FBC196688 FKY196680:FKY196688 FUU196680:FUU196688 GEQ196680:GEQ196688 GOM196680:GOM196688 GYI196680:GYI196688 HIE196680:HIE196688 HSA196680:HSA196688 IBW196680:IBW196688 ILS196680:ILS196688 IVO196680:IVO196688 JFK196680:JFK196688 JPG196680:JPG196688 JZC196680:JZC196688 KIY196680:KIY196688 KSU196680:KSU196688 LCQ196680:LCQ196688 LMM196680:LMM196688 LWI196680:LWI196688 MGE196680:MGE196688 MQA196680:MQA196688 MZW196680:MZW196688 NJS196680:NJS196688 NTO196680:NTO196688 ODK196680:ODK196688 ONG196680:ONG196688 OXC196680:OXC196688 PGY196680:PGY196688 PQU196680:PQU196688 QAQ196680:QAQ196688 QKM196680:QKM196688 QUI196680:QUI196688 REE196680:REE196688 ROA196680:ROA196688 RXW196680:RXW196688 SHS196680:SHS196688 SRO196680:SRO196688 TBK196680:TBK196688 TLG196680:TLG196688 TVC196680:TVC196688 UEY196680:UEY196688 UOU196680:UOU196688 UYQ196680:UYQ196688 VIM196680:VIM196688 VSI196680:VSI196688 WCE196680:WCE196688 WMA196680:WMA196688 WVW196680:WVW196688 O262216:O262224 JK262216:JK262224 TG262216:TG262224 ADC262216:ADC262224 AMY262216:AMY262224 AWU262216:AWU262224 BGQ262216:BGQ262224 BQM262216:BQM262224 CAI262216:CAI262224 CKE262216:CKE262224 CUA262216:CUA262224 DDW262216:DDW262224 DNS262216:DNS262224 DXO262216:DXO262224 EHK262216:EHK262224 ERG262216:ERG262224 FBC262216:FBC262224 FKY262216:FKY262224 FUU262216:FUU262224 GEQ262216:GEQ262224 GOM262216:GOM262224 GYI262216:GYI262224 HIE262216:HIE262224 HSA262216:HSA262224 IBW262216:IBW262224 ILS262216:ILS262224 IVO262216:IVO262224 JFK262216:JFK262224 JPG262216:JPG262224 JZC262216:JZC262224 KIY262216:KIY262224 KSU262216:KSU262224 LCQ262216:LCQ262224 LMM262216:LMM262224 LWI262216:LWI262224 MGE262216:MGE262224 MQA262216:MQA262224 MZW262216:MZW262224 NJS262216:NJS262224 NTO262216:NTO262224 ODK262216:ODK262224 ONG262216:ONG262224 OXC262216:OXC262224 PGY262216:PGY262224 PQU262216:PQU262224 QAQ262216:QAQ262224 QKM262216:QKM262224 QUI262216:QUI262224 REE262216:REE262224 ROA262216:ROA262224 RXW262216:RXW262224 SHS262216:SHS262224 SRO262216:SRO262224 TBK262216:TBK262224 TLG262216:TLG262224 TVC262216:TVC262224 UEY262216:UEY262224 UOU262216:UOU262224 UYQ262216:UYQ262224 VIM262216:VIM262224 VSI262216:VSI262224 WCE262216:WCE262224 WMA262216:WMA262224 WVW262216:WVW262224 O327752:O327760 JK327752:JK327760 TG327752:TG327760 ADC327752:ADC327760 AMY327752:AMY327760 AWU327752:AWU327760 BGQ327752:BGQ327760 BQM327752:BQM327760 CAI327752:CAI327760 CKE327752:CKE327760 CUA327752:CUA327760 DDW327752:DDW327760 DNS327752:DNS327760 DXO327752:DXO327760 EHK327752:EHK327760 ERG327752:ERG327760 FBC327752:FBC327760 FKY327752:FKY327760 FUU327752:FUU327760 GEQ327752:GEQ327760 GOM327752:GOM327760 GYI327752:GYI327760 HIE327752:HIE327760 HSA327752:HSA327760 IBW327752:IBW327760 ILS327752:ILS327760 IVO327752:IVO327760 JFK327752:JFK327760 JPG327752:JPG327760 JZC327752:JZC327760 KIY327752:KIY327760 KSU327752:KSU327760 LCQ327752:LCQ327760 LMM327752:LMM327760 LWI327752:LWI327760 MGE327752:MGE327760 MQA327752:MQA327760 MZW327752:MZW327760 NJS327752:NJS327760 NTO327752:NTO327760 ODK327752:ODK327760 ONG327752:ONG327760 OXC327752:OXC327760 PGY327752:PGY327760 PQU327752:PQU327760 QAQ327752:QAQ327760 QKM327752:QKM327760 QUI327752:QUI327760 REE327752:REE327760 ROA327752:ROA327760 RXW327752:RXW327760 SHS327752:SHS327760 SRO327752:SRO327760 TBK327752:TBK327760 TLG327752:TLG327760 TVC327752:TVC327760 UEY327752:UEY327760 UOU327752:UOU327760 UYQ327752:UYQ327760 VIM327752:VIM327760 VSI327752:VSI327760 WCE327752:WCE327760 WMA327752:WMA327760 WVW327752:WVW327760 O393288:O393296 JK393288:JK393296 TG393288:TG393296 ADC393288:ADC393296 AMY393288:AMY393296 AWU393288:AWU393296 BGQ393288:BGQ393296 BQM393288:BQM393296 CAI393288:CAI393296 CKE393288:CKE393296 CUA393288:CUA393296 DDW393288:DDW393296 DNS393288:DNS393296 DXO393288:DXO393296 EHK393288:EHK393296 ERG393288:ERG393296 FBC393288:FBC393296 FKY393288:FKY393296 FUU393288:FUU393296 GEQ393288:GEQ393296 GOM393288:GOM393296 GYI393288:GYI393296 HIE393288:HIE393296 HSA393288:HSA393296 IBW393288:IBW393296 ILS393288:ILS393296 IVO393288:IVO393296 JFK393288:JFK393296 JPG393288:JPG393296 JZC393288:JZC393296 KIY393288:KIY393296 KSU393288:KSU393296 LCQ393288:LCQ393296 LMM393288:LMM393296 LWI393288:LWI393296 MGE393288:MGE393296 MQA393288:MQA393296 MZW393288:MZW393296 NJS393288:NJS393296 NTO393288:NTO393296 ODK393288:ODK393296 ONG393288:ONG393296 OXC393288:OXC393296 PGY393288:PGY393296 PQU393288:PQU393296 QAQ393288:QAQ393296 QKM393288:QKM393296 QUI393288:QUI393296 REE393288:REE393296 ROA393288:ROA393296 RXW393288:RXW393296 SHS393288:SHS393296 SRO393288:SRO393296 TBK393288:TBK393296 TLG393288:TLG393296 TVC393288:TVC393296 UEY393288:UEY393296 UOU393288:UOU393296 UYQ393288:UYQ393296 VIM393288:VIM393296 VSI393288:VSI393296 WCE393288:WCE393296 WMA393288:WMA393296 WVW393288:WVW393296 O458824:O458832 JK458824:JK458832 TG458824:TG458832 ADC458824:ADC458832 AMY458824:AMY458832 AWU458824:AWU458832 BGQ458824:BGQ458832 BQM458824:BQM458832 CAI458824:CAI458832 CKE458824:CKE458832 CUA458824:CUA458832 DDW458824:DDW458832 DNS458824:DNS458832 DXO458824:DXO458832 EHK458824:EHK458832 ERG458824:ERG458832 FBC458824:FBC458832 FKY458824:FKY458832 FUU458824:FUU458832 GEQ458824:GEQ458832 GOM458824:GOM458832 GYI458824:GYI458832 HIE458824:HIE458832 HSA458824:HSA458832 IBW458824:IBW458832 ILS458824:ILS458832 IVO458824:IVO458832 JFK458824:JFK458832 JPG458824:JPG458832 JZC458824:JZC458832 KIY458824:KIY458832 KSU458824:KSU458832 LCQ458824:LCQ458832 LMM458824:LMM458832 LWI458824:LWI458832 MGE458824:MGE458832 MQA458824:MQA458832 MZW458824:MZW458832 NJS458824:NJS458832 NTO458824:NTO458832 ODK458824:ODK458832 ONG458824:ONG458832 OXC458824:OXC458832 PGY458824:PGY458832 PQU458824:PQU458832 QAQ458824:QAQ458832 QKM458824:QKM458832 QUI458824:QUI458832 REE458824:REE458832 ROA458824:ROA458832 RXW458824:RXW458832 SHS458824:SHS458832 SRO458824:SRO458832 TBK458824:TBK458832 TLG458824:TLG458832 TVC458824:TVC458832 UEY458824:UEY458832 UOU458824:UOU458832 UYQ458824:UYQ458832 VIM458824:VIM458832 VSI458824:VSI458832 WCE458824:WCE458832 WMA458824:WMA458832 WVW458824:WVW458832 O524360:O524368 JK524360:JK524368 TG524360:TG524368 ADC524360:ADC524368 AMY524360:AMY524368 AWU524360:AWU524368 BGQ524360:BGQ524368 BQM524360:BQM524368 CAI524360:CAI524368 CKE524360:CKE524368 CUA524360:CUA524368 DDW524360:DDW524368 DNS524360:DNS524368 DXO524360:DXO524368 EHK524360:EHK524368 ERG524360:ERG524368 FBC524360:FBC524368 FKY524360:FKY524368 FUU524360:FUU524368 GEQ524360:GEQ524368 GOM524360:GOM524368 GYI524360:GYI524368 HIE524360:HIE524368 HSA524360:HSA524368 IBW524360:IBW524368 ILS524360:ILS524368 IVO524360:IVO524368 JFK524360:JFK524368 JPG524360:JPG524368 JZC524360:JZC524368 KIY524360:KIY524368 KSU524360:KSU524368 LCQ524360:LCQ524368 LMM524360:LMM524368 LWI524360:LWI524368 MGE524360:MGE524368 MQA524360:MQA524368 MZW524360:MZW524368 NJS524360:NJS524368 NTO524360:NTO524368 ODK524360:ODK524368 ONG524360:ONG524368 OXC524360:OXC524368 PGY524360:PGY524368 PQU524360:PQU524368 QAQ524360:QAQ524368 QKM524360:QKM524368 QUI524360:QUI524368 REE524360:REE524368 ROA524360:ROA524368 RXW524360:RXW524368 SHS524360:SHS524368 SRO524360:SRO524368 TBK524360:TBK524368 TLG524360:TLG524368 TVC524360:TVC524368 UEY524360:UEY524368 UOU524360:UOU524368 UYQ524360:UYQ524368 VIM524360:VIM524368 VSI524360:VSI524368 WCE524360:WCE524368 WMA524360:WMA524368 WVW524360:WVW524368 O589896:O589904 JK589896:JK589904 TG589896:TG589904 ADC589896:ADC589904 AMY589896:AMY589904 AWU589896:AWU589904 BGQ589896:BGQ589904 BQM589896:BQM589904 CAI589896:CAI589904 CKE589896:CKE589904 CUA589896:CUA589904 DDW589896:DDW589904 DNS589896:DNS589904 DXO589896:DXO589904 EHK589896:EHK589904 ERG589896:ERG589904 FBC589896:FBC589904 FKY589896:FKY589904 FUU589896:FUU589904 GEQ589896:GEQ589904 GOM589896:GOM589904 GYI589896:GYI589904 HIE589896:HIE589904 HSA589896:HSA589904 IBW589896:IBW589904 ILS589896:ILS589904 IVO589896:IVO589904 JFK589896:JFK589904 JPG589896:JPG589904 JZC589896:JZC589904 KIY589896:KIY589904 KSU589896:KSU589904 LCQ589896:LCQ589904 LMM589896:LMM589904 LWI589896:LWI589904 MGE589896:MGE589904 MQA589896:MQA589904 MZW589896:MZW589904 NJS589896:NJS589904 NTO589896:NTO589904 ODK589896:ODK589904 ONG589896:ONG589904 OXC589896:OXC589904 PGY589896:PGY589904 PQU589896:PQU589904 QAQ589896:QAQ589904 QKM589896:QKM589904 QUI589896:QUI589904 REE589896:REE589904 ROA589896:ROA589904 RXW589896:RXW589904 SHS589896:SHS589904 SRO589896:SRO589904 TBK589896:TBK589904 TLG589896:TLG589904 TVC589896:TVC589904 UEY589896:UEY589904 UOU589896:UOU589904 UYQ589896:UYQ589904 VIM589896:VIM589904 VSI589896:VSI589904 WCE589896:WCE589904 WMA589896:WMA589904 WVW589896:WVW589904 O655432:O655440 JK655432:JK655440 TG655432:TG655440 ADC655432:ADC655440 AMY655432:AMY655440 AWU655432:AWU655440 BGQ655432:BGQ655440 BQM655432:BQM655440 CAI655432:CAI655440 CKE655432:CKE655440 CUA655432:CUA655440 DDW655432:DDW655440 DNS655432:DNS655440 DXO655432:DXO655440 EHK655432:EHK655440 ERG655432:ERG655440 FBC655432:FBC655440 FKY655432:FKY655440 FUU655432:FUU655440 GEQ655432:GEQ655440 GOM655432:GOM655440 GYI655432:GYI655440 HIE655432:HIE655440 HSA655432:HSA655440 IBW655432:IBW655440 ILS655432:ILS655440 IVO655432:IVO655440 JFK655432:JFK655440 JPG655432:JPG655440 JZC655432:JZC655440 KIY655432:KIY655440 KSU655432:KSU655440 LCQ655432:LCQ655440 LMM655432:LMM655440 LWI655432:LWI655440 MGE655432:MGE655440 MQA655432:MQA655440 MZW655432:MZW655440 NJS655432:NJS655440 NTO655432:NTO655440 ODK655432:ODK655440 ONG655432:ONG655440 OXC655432:OXC655440 PGY655432:PGY655440 PQU655432:PQU655440 QAQ655432:QAQ655440 QKM655432:QKM655440 QUI655432:QUI655440 REE655432:REE655440 ROA655432:ROA655440 RXW655432:RXW655440 SHS655432:SHS655440 SRO655432:SRO655440 TBK655432:TBK655440 TLG655432:TLG655440 TVC655432:TVC655440 UEY655432:UEY655440 UOU655432:UOU655440 UYQ655432:UYQ655440 VIM655432:VIM655440 VSI655432:VSI655440 WCE655432:WCE655440 WMA655432:WMA655440 WVW655432:WVW655440 O720968:O720976 JK720968:JK720976 TG720968:TG720976 ADC720968:ADC720976 AMY720968:AMY720976 AWU720968:AWU720976 BGQ720968:BGQ720976 BQM720968:BQM720976 CAI720968:CAI720976 CKE720968:CKE720976 CUA720968:CUA720976 DDW720968:DDW720976 DNS720968:DNS720976 DXO720968:DXO720976 EHK720968:EHK720976 ERG720968:ERG720976 FBC720968:FBC720976 FKY720968:FKY720976 FUU720968:FUU720976 GEQ720968:GEQ720976 GOM720968:GOM720976 GYI720968:GYI720976 HIE720968:HIE720976 HSA720968:HSA720976 IBW720968:IBW720976 ILS720968:ILS720976 IVO720968:IVO720976 JFK720968:JFK720976 JPG720968:JPG720976 JZC720968:JZC720976 KIY720968:KIY720976 KSU720968:KSU720976 LCQ720968:LCQ720976 LMM720968:LMM720976 LWI720968:LWI720976 MGE720968:MGE720976 MQA720968:MQA720976 MZW720968:MZW720976 NJS720968:NJS720976 NTO720968:NTO720976 ODK720968:ODK720976 ONG720968:ONG720976 OXC720968:OXC720976 PGY720968:PGY720976 PQU720968:PQU720976 QAQ720968:QAQ720976 QKM720968:QKM720976 QUI720968:QUI720976 REE720968:REE720976 ROA720968:ROA720976 RXW720968:RXW720976 SHS720968:SHS720976 SRO720968:SRO720976 TBK720968:TBK720976 TLG720968:TLG720976 TVC720968:TVC720976 UEY720968:UEY720976 UOU720968:UOU720976 UYQ720968:UYQ720976 VIM720968:VIM720976 VSI720968:VSI720976 WCE720968:WCE720976 WMA720968:WMA720976 WVW720968:WVW720976 O786504:O786512 JK786504:JK786512 TG786504:TG786512 ADC786504:ADC786512 AMY786504:AMY786512 AWU786504:AWU786512 BGQ786504:BGQ786512 BQM786504:BQM786512 CAI786504:CAI786512 CKE786504:CKE786512 CUA786504:CUA786512 DDW786504:DDW786512 DNS786504:DNS786512 DXO786504:DXO786512 EHK786504:EHK786512 ERG786504:ERG786512 FBC786504:FBC786512 FKY786504:FKY786512 FUU786504:FUU786512 GEQ786504:GEQ786512 GOM786504:GOM786512 GYI786504:GYI786512 HIE786504:HIE786512 HSA786504:HSA786512 IBW786504:IBW786512 ILS786504:ILS786512 IVO786504:IVO786512 JFK786504:JFK786512 JPG786504:JPG786512 JZC786504:JZC786512 KIY786504:KIY786512 KSU786504:KSU786512 LCQ786504:LCQ786512 LMM786504:LMM786512 LWI786504:LWI786512 MGE786504:MGE786512 MQA786504:MQA786512 MZW786504:MZW786512 NJS786504:NJS786512 NTO786504:NTO786512 ODK786504:ODK786512 ONG786504:ONG786512 OXC786504:OXC786512 PGY786504:PGY786512 PQU786504:PQU786512 QAQ786504:QAQ786512 QKM786504:QKM786512 QUI786504:QUI786512 REE786504:REE786512 ROA786504:ROA786512 RXW786504:RXW786512 SHS786504:SHS786512 SRO786504:SRO786512 TBK786504:TBK786512 TLG786504:TLG786512 TVC786504:TVC786512 UEY786504:UEY786512 UOU786504:UOU786512 UYQ786504:UYQ786512 VIM786504:VIM786512 VSI786504:VSI786512 WCE786504:WCE786512 WMA786504:WMA786512 WVW786504:WVW786512 O852040:O852048 JK852040:JK852048 TG852040:TG852048 ADC852040:ADC852048 AMY852040:AMY852048 AWU852040:AWU852048 BGQ852040:BGQ852048 BQM852040:BQM852048 CAI852040:CAI852048 CKE852040:CKE852048 CUA852040:CUA852048 DDW852040:DDW852048 DNS852040:DNS852048 DXO852040:DXO852048 EHK852040:EHK852048 ERG852040:ERG852048 FBC852040:FBC852048 FKY852040:FKY852048 FUU852040:FUU852048 GEQ852040:GEQ852048 GOM852040:GOM852048 GYI852040:GYI852048 HIE852040:HIE852048 HSA852040:HSA852048 IBW852040:IBW852048 ILS852040:ILS852048 IVO852040:IVO852048 JFK852040:JFK852048 JPG852040:JPG852048 JZC852040:JZC852048 KIY852040:KIY852048 KSU852040:KSU852048 LCQ852040:LCQ852048 LMM852040:LMM852048 LWI852040:LWI852048 MGE852040:MGE852048 MQA852040:MQA852048 MZW852040:MZW852048 NJS852040:NJS852048 NTO852040:NTO852048 ODK852040:ODK852048 ONG852040:ONG852048 OXC852040:OXC852048 PGY852040:PGY852048 PQU852040:PQU852048 QAQ852040:QAQ852048 QKM852040:QKM852048 QUI852040:QUI852048 REE852040:REE852048 ROA852040:ROA852048 RXW852040:RXW852048 SHS852040:SHS852048 SRO852040:SRO852048 TBK852040:TBK852048 TLG852040:TLG852048 TVC852040:TVC852048 UEY852040:UEY852048 UOU852040:UOU852048 UYQ852040:UYQ852048 VIM852040:VIM852048 VSI852040:VSI852048 WCE852040:WCE852048 WMA852040:WMA852048 WVW852040:WVW852048 O917576:O917584 JK917576:JK917584 TG917576:TG917584 ADC917576:ADC917584 AMY917576:AMY917584 AWU917576:AWU917584 BGQ917576:BGQ917584 BQM917576:BQM917584 CAI917576:CAI917584 CKE917576:CKE917584 CUA917576:CUA917584 DDW917576:DDW917584 DNS917576:DNS917584 DXO917576:DXO917584 EHK917576:EHK917584 ERG917576:ERG917584 FBC917576:FBC917584 FKY917576:FKY917584 FUU917576:FUU917584 GEQ917576:GEQ917584 GOM917576:GOM917584 GYI917576:GYI917584 HIE917576:HIE917584 HSA917576:HSA917584 IBW917576:IBW917584 ILS917576:ILS917584 IVO917576:IVO917584 JFK917576:JFK917584 JPG917576:JPG917584 JZC917576:JZC917584 KIY917576:KIY917584 KSU917576:KSU917584 LCQ917576:LCQ917584 LMM917576:LMM917584 LWI917576:LWI917584 MGE917576:MGE917584 MQA917576:MQA917584 MZW917576:MZW917584 NJS917576:NJS917584 NTO917576:NTO917584 ODK917576:ODK917584 ONG917576:ONG917584 OXC917576:OXC917584 PGY917576:PGY917584 PQU917576:PQU917584 QAQ917576:QAQ917584 QKM917576:QKM917584 QUI917576:QUI917584 REE917576:REE917584 ROA917576:ROA917584 RXW917576:RXW917584 SHS917576:SHS917584 SRO917576:SRO917584 TBK917576:TBK917584 TLG917576:TLG917584 TVC917576:TVC917584 UEY917576:UEY917584 UOU917576:UOU917584 UYQ917576:UYQ917584 VIM917576:VIM917584 VSI917576:VSI917584 WCE917576:WCE917584 WMA917576:WMA917584 WVW917576:WVW917584 O983112:O983120 JK983112:JK983120 TG983112:TG983120 ADC983112:ADC983120 AMY983112:AMY983120 AWU983112:AWU983120 BGQ983112:BGQ983120 BQM983112:BQM983120 CAI983112:CAI983120 CKE983112:CKE983120 CUA983112:CUA983120 DDW983112:DDW983120 DNS983112:DNS983120 DXO983112:DXO983120 EHK983112:EHK983120 ERG983112:ERG983120 FBC983112:FBC983120 FKY983112:FKY983120 FUU983112:FUU983120 GEQ983112:GEQ983120 GOM983112:GOM983120 GYI983112:GYI983120 HIE983112:HIE983120 HSA983112:HSA983120 IBW983112:IBW983120 ILS983112:ILS983120 IVO983112:IVO983120 JFK983112:JFK983120 JPG983112:JPG983120 JZC983112:JZC983120 KIY983112:KIY983120 KSU983112:KSU983120 LCQ983112:LCQ983120 LMM983112:LMM983120 LWI983112:LWI983120 MGE983112:MGE983120 MQA983112:MQA983120 MZW983112:MZW983120 NJS983112:NJS983120 NTO983112:NTO983120 ODK983112:ODK983120 ONG983112:ONG983120 OXC983112:OXC983120 PGY983112:PGY983120 PQU983112:PQU983120 QAQ983112:QAQ983120 QKM983112:QKM983120 QUI983112:QUI983120 REE983112:REE983120 ROA983112:ROA983120 RXW983112:RXW983120 SHS983112:SHS983120 SRO983112:SRO983120 TBK983112:TBK983120 TLG983112:TLG983120 TVC983112:TVC983120 UEY983112:UEY983120 UOU983112:UOU983120 UYQ983112:UYQ983120 VIM983112:VIM983120 VSI983112:VSI983120 WCE983112:WCE983120 WMA983112:WMA983120 WVW983112:WVW983120">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C11:C88 R11:R88 P11:P88 E11:E88 T11:T88 V11:V88 X11:X88">
      <formula1>0</formula1>
    </dataValidation>
    <dataValidation type="decimal" operator="greaterThanOrEqual" allowBlank="1" showInputMessage="1" showErrorMessage="1" error="จำนวนเงินต้องมากกว่าหรือเท่ากับศูนย์" sqref="F11:F88 D11:D88 Q11:Q88 Y11:Y88 W11:W88 S11:S88 U11:U88">
      <formula1>0</formula1>
    </dataValidation>
    <dataValidation type="decimal" operator="greaterThanOrEqual" allowBlank="1" showInputMessage="1" showErrorMessage="1" error="วงเงินสินเชื่อต้องมากกว่าหรือเท่ากับศูนย์" sqref="G11:I88">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M11:O88">
      <formula1>0</formula1>
    </dataValidation>
    <dataValidation type="decimal" operator="greaterThanOrEqual" allowBlank="1" showInputMessage="1" showErrorMessage="1" error="รายได้รวมต้องมากกว่าหรือเท่ากับศูนย์" sqref="J11:L88">
      <formula1>0</formula1>
    </dataValidation>
    <dataValidation type="list" allowBlank="1" showInputMessage="1" showErrorMessage="1" errorTitle="รายงานสินเชื่อส่วนบุคคล" error="โปรดระบุชื่อเดือนให้ถูกต้อง" promptTitle="รายงานสินเชื่อส่วนบุคคล" prompt="โปรดระบุเดือนของข้อมูล ?" sqref="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formula1>MonthName</formula1>
    </dataValidation>
    <dataValidation type="list" allowBlank="1" showInputMessage="1" showErrorMessage="1" errorTitle="รายงานสินเชื่อส่วนบุคคล" error="โปรดระบุปี ค.ศ. ให้ถูกต้อง" promptTitle="รายงานสินเชื่อส่วนบุคคล" prompt="โปรดระบุปี ค.ศ. ของข้อมูล ?" sqref="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formula1>Year</formula1>
    </dataValidation>
  </dataValidation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C1" sqref="C1"/>
    </sheetView>
  </sheetViews>
  <sheetFormatPr defaultRowHeight="22.5" x14ac:dyDescent="0.45"/>
  <sheetData>
    <row r="1" spans="1:3" x14ac:dyDescent="0.45">
      <c r="A1" t="s">
        <v>169</v>
      </c>
      <c r="C1" t="s">
        <v>169</v>
      </c>
    </row>
    <row r="2" spans="1:3" x14ac:dyDescent="0.45">
      <c r="A2" t="s">
        <v>9</v>
      </c>
      <c r="C2">
        <v>2019</v>
      </c>
    </row>
    <row r="3" spans="1:3" x14ac:dyDescent="0.45">
      <c r="A3" t="s">
        <v>20</v>
      </c>
      <c r="C3">
        <v>2020</v>
      </c>
    </row>
    <row r="4" spans="1:3" x14ac:dyDescent="0.45">
      <c r="A4" t="s">
        <v>19</v>
      </c>
      <c r="C4">
        <v>2021</v>
      </c>
    </row>
    <row r="5" spans="1:3" x14ac:dyDescent="0.45">
      <c r="A5" t="s">
        <v>21</v>
      </c>
      <c r="C5">
        <v>2022</v>
      </c>
    </row>
    <row r="6" spans="1:3" x14ac:dyDescent="0.45">
      <c r="A6" t="s">
        <v>22</v>
      </c>
      <c r="C6">
        <v>2023</v>
      </c>
    </row>
    <row r="7" spans="1:3" x14ac:dyDescent="0.45">
      <c r="A7" t="s">
        <v>23</v>
      </c>
      <c r="C7">
        <v>2024</v>
      </c>
    </row>
    <row r="8" spans="1:3" x14ac:dyDescent="0.45">
      <c r="A8" t="s">
        <v>24</v>
      </c>
      <c r="C8">
        <v>2025</v>
      </c>
    </row>
    <row r="9" spans="1:3" x14ac:dyDescent="0.45">
      <c r="A9" t="s">
        <v>25</v>
      </c>
      <c r="C9">
        <v>2026</v>
      </c>
    </row>
    <row r="10" spans="1:3" x14ac:dyDescent="0.45">
      <c r="A10" t="s">
        <v>26</v>
      </c>
      <c r="C10">
        <v>2027</v>
      </c>
    </row>
    <row r="11" spans="1:3" x14ac:dyDescent="0.45">
      <c r="A11" t="s">
        <v>27</v>
      </c>
      <c r="C11">
        <v>2028</v>
      </c>
    </row>
    <row r="12" spans="1:3" x14ac:dyDescent="0.45">
      <c r="A12" t="s">
        <v>28</v>
      </c>
      <c r="C12">
        <v>2029</v>
      </c>
    </row>
    <row r="13" spans="1:3" x14ac:dyDescent="0.45">
      <c r="A13" t="s">
        <v>29</v>
      </c>
      <c r="C13">
        <v>2030</v>
      </c>
    </row>
    <row r="14" spans="1:3" x14ac:dyDescent="0.45">
      <c r="C14">
        <v>2031</v>
      </c>
    </row>
    <row r="15" spans="1:3" x14ac:dyDescent="0.45">
      <c r="C15">
        <v>2032</v>
      </c>
    </row>
    <row r="16" spans="1:3" x14ac:dyDescent="0.45">
      <c r="C16">
        <v>2033</v>
      </c>
    </row>
    <row r="17" spans="3:3" x14ac:dyDescent="0.45">
      <c r="C17">
        <v>2034</v>
      </c>
    </row>
    <row r="18" spans="3:3" x14ac:dyDescent="0.45">
      <c r="C18">
        <v>2035</v>
      </c>
    </row>
    <row r="19" spans="3:3" x14ac:dyDescent="0.45">
      <c r="C19">
        <v>2036</v>
      </c>
    </row>
    <row r="20" spans="3:3" x14ac:dyDescent="0.45">
      <c r="C20">
        <v>2037</v>
      </c>
    </row>
    <row r="21" spans="3:3" x14ac:dyDescent="0.45">
      <c r="C21">
        <v>2038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23002446FCBA43843D7972D40CF211" ma:contentTypeVersion="4" ma:contentTypeDescription="Create a new document." ma:contentTypeScope="" ma:versionID="a52fba23b4f8608cfb5ff8aef5315a73">
  <xsd:schema xmlns:xsd="http://www.w3.org/2001/XMLSchema" xmlns:xs="http://www.w3.org/2001/XMLSchema" xmlns:p="http://schemas.microsoft.com/office/2006/metadata/properties" xmlns:ns2="83d183ab-48c7-4ff7-a19f-acb730d20b7a" targetNamespace="http://schemas.microsoft.com/office/2006/metadata/properties" ma:root="true" ma:fieldsID="4f8d25084d80c43c916136c8dba98189" ns2:_="">
    <xsd:import namespace="83d183ab-48c7-4ff7-a19f-acb730d20b7a"/>
    <xsd:element name="properties">
      <xsd:complexType>
        <xsd:sequence>
          <xsd:element name="documentManagement">
            <xsd:complexType>
              <xsd:all>
                <xsd:element ref="ns2:_x0047_1" minOccurs="0"/>
                <xsd:element ref="ns2:_x0e23__x0e32__x0e22__x0e01__x0e32__x0e23_" minOccurs="0"/>
                <xsd:element ref="ns2:ordina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d183ab-48c7-4ff7-a19f-acb730d20b7a" elementFormDefault="qualified">
    <xsd:import namespace="http://schemas.microsoft.com/office/2006/documentManagement/types"/>
    <xsd:import namespace="http://schemas.microsoft.com/office/infopath/2007/PartnerControls"/>
    <xsd:element name="_x0047_1" ma:index="8" nillable="true" ma:displayName="G" ma:default="" ma:internalName="_x0047_1">
      <xsd:simpleType>
        <xsd:restriction base="dms:Text">
          <xsd:maxLength value="100"/>
        </xsd:restriction>
      </xsd:simpleType>
    </xsd:element>
    <xsd:element name="_x0e23__x0e32__x0e22__x0e01__x0e32__x0e23_" ma:index="9" nillable="true" ma:displayName="รายการ" ma:internalName="_x0e23__x0e32__x0e22__x0e01__x0e32__x0e23_">
      <xsd:simpleType>
        <xsd:restriction base="dms:Text">
          <xsd:maxLength value="100"/>
        </xsd:restriction>
      </xsd:simpleType>
    </xsd:element>
    <xsd:element name="ordinal" ma:index="10" nillable="true" ma:displayName="ordinal" ma:internalName="ordinal">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e23__x0e32__x0e22__x0e01__x0e32__x0e23_ xmlns="83d183ab-48c7-4ff7-a19f-acb730d20b7a">แบบรายงานสินเชื่อส่วนบุคคลภายใต้การกำกับสำหรับสถาบันการเงิน (ปรับปรุง ก.พ. 60)</_x0e23__x0e32__x0e22__x0e01__x0e32__x0e23_>
    <ordinal xmlns="83d183ab-48c7-4ff7-a19f-acb730d20b7a" xsi:nil="true"/>
    <_x0047_1 xmlns="83d183ab-48c7-4ff7-a19f-acb730d20b7a" xsi:nil="true"/>
  </documentManagement>
</p:properties>
</file>

<file path=customXml/itemProps1.xml><?xml version="1.0" encoding="utf-8"?>
<ds:datastoreItem xmlns:ds="http://schemas.openxmlformats.org/officeDocument/2006/customXml" ds:itemID="{FAA61A8B-8F09-4775-AA17-AA032116EEDC}">
  <ds:schemaRefs>
    <ds:schemaRef ds:uri="http://schemas.microsoft.com/sharepoint/v3/contenttype/forms"/>
  </ds:schemaRefs>
</ds:datastoreItem>
</file>

<file path=customXml/itemProps2.xml><?xml version="1.0" encoding="utf-8"?>
<ds:datastoreItem xmlns:ds="http://schemas.openxmlformats.org/officeDocument/2006/customXml" ds:itemID="{AACEC60A-0FCA-43FD-9FAC-A35AC7B5AB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d183ab-48c7-4ff7-a19f-acb730d20b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8CAB9A-9D88-4B63-9B29-4A5AEA32C14E}">
  <ds:schemaRefs>
    <ds:schemaRef ds:uri="http://schemas.microsoft.com/office/2006/documentManagement/types"/>
    <ds:schemaRef ds:uri="http://schemas.openxmlformats.org/package/2006/metadata/core-properties"/>
    <ds:schemaRef ds:uri="http://purl.org/dc/terms/"/>
    <ds:schemaRef ds:uri="http://purl.org/dc/elements/1.1/"/>
    <ds:schemaRef ds:uri="http://schemas.microsoft.com/office/infopath/2007/PartnerControls"/>
    <ds:schemaRef ds:uri="http://www.w3.org/XML/1998/namespace"/>
    <ds:schemaRef ds:uri="http://purl.org/dc/dcmitype/"/>
    <ds:schemaRef ds:uri="83d183ab-48c7-4ff7-a19f-acb730d20b7a"/>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อ่านก่อนใช้</vt:lpstr>
      <vt:lpstr>ผู้ส่งข้อมูล</vt:lpstr>
      <vt:lpstr>1. Unsecured PLR for others</vt:lpstr>
      <vt:lpstr>2. Unsecured PLR for occupation</vt:lpstr>
      <vt:lpstr>3. Hire Purchase for others</vt:lpstr>
      <vt:lpstr>4. Title Loan</vt:lpstr>
      <vt:lpstr>Rule</vt:lpstr>
      <vt:lpstr>dCompany</vt:lpstr>
      <vt:lpstr>dCompanyCode</vt:lpstr>
      <vt:lpstr>dMonth</vt:lpstr>
      <vt:lpstr>dYear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SDMaster</dc:creator>
  <cp:lastModifiedBy>ขวัญเนตร จิตรวัฒนาฤกษ์</cp:lastModifiedBy>
  <dcterms:created xsi:type="dcterms:W3CDTF">2017-01-25T04:13:38Z</dcterms:created>
  <dcterms:modified xsi:type="dcterms:W3CDTF">2019-03-14T06:48:48Z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0x010100EA23002446FCBA43843D7972D40CF211</vt:lpwstr>
  </property>
  <property fmtid="{D5CDD505-2E9C-101B-9397-08002B2CF9AE}" pid="3" name="Order">
    <vt:r8>400</vt:r8>
  </property>
  <property fmtid="{D5CDD505-2E9C-101B-9397-08002B2CF9AE}" pid="4" name="TemplateUrl">
    <vt:lpwstr/>
  </property>
  <property fmtid="{D5CDD505-2E9C-101B-9397-08002B2CF9AE}" pid="5" name="_SourceUrl">
    <vt:lpwstr/>
  </property>
  <property fmtid="{D5CDD505-2E9C-101B-9397-08002B2CF9AE}" pid="6" name="_SharedFileIndex">
    <vt:lpwstr/>
  </property>
  <property fmtid="{D5CDD505-2E9C-101B-9397-08002B2CF9AE}" pid="7" name="xd_Signature">
    <vt:bool>false</vt:bool>
  </property>
  <property fmtid="{D5CDD505-2E9C-101B-9397-08002B2CF9AE}" pid="8" name="xd_ProgID">
    <vt:lpwstr/>
  </property>
</Properties>
</file>