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kofthailand.sharepoint.com/sites/BAFITeam2/Shared Documents/In Prog -- NPA/.เอกสารเผยแพร่ (ปรับ 09-07-2024)/แบบรายงาน บบส/"/>
    </mc:Choice>
  </mc:AlternateContent>
  <xr:revisionPtr revIDLastSave="10" documentId="13_ncr:1_{F40136A1-A42E-461F-808D-D1FD142F28A4}" xr6:coauthVersionLast="47" xr6:coauthVersionMax="47" xr10:uidLastSave="{99587DDB-20C9-4A77-B2F5-A7CBEE1A04D1}"/>
  <bookViews>
    <workbookView xWindow="-120" yWindow="-120" windowWidth="29040" windowHeight="15840" activeTab="1" xr2:uid="{C683F152-927C-42C0-BC10-39A91B381BD2}"/>
  </bookViews>
  <sheets>
    <sheet name="ReadMe" sheetId="9" r:id="rId1"/>
    <sheet name="NPCA" sheetId="1" r:id="rId2"/>
    <sheet name="CL" sheetId="8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  <c r="O12" i="1"/>
  <c r="N12" i="1"/>
</calcChain>
</file>

<file path=xl/sharedStrings.xml><?xml version="1.0" encoding="utf-8"?>
<sst xmlns="http://schemas.openxmlformats.org/spreadsheetml/2006/main" count="60" uniqueCount="57">
  <si>
    <t xml:space="preserve">    รายงานอสังหาริมทรัพย์รอการขายที่มีอุปสรรคที่ทรัพย์ สำหรับบริษัทบริหารสินทรัพย์</t>
  </si>
  <si>
    <t>การจัดทำแบบรายงาน</t>
  </si>
  <si>
    <t>1.</t>
  </si>
  <si>
    <r>
      <t>แบบรายงานดังกล่าว</t>
    </r>
    <r>
      <rPr>
        <b/>
        <u/>
        <sz val="16"/>
        <rFont val="Browallia New"/>
        <family val="2"/>
      </rPr>
      <t>ไม่ต้อง</t>
    </r>
    <r>
      <rPr>
        <b/>
        <sz val="16"/>
        <rFont val="Browallia New"/>
        <family val="2"/>
      </rPr>
      <t>จัดทำ</t>
    </r>
    <r>
      <rPr>
        <sz val="16"/>
        <rFont val="Browallia New"/>
        <family val="2"/>
      </rPr>
      <t xml:space="preserve"> Hard Copy  ส่งให้ธนาคารแห่งประเทศไทย </t>
    </r>
  </si>
  <si>
    <t>2.</t>
  </si>
  <si>
    <t>ป้อนข้อมูลตามหัวข้อที่กำหนดลงในช่องที่มีพื้นหลังเป็นสีฟ้าอ่อน (Mandatory / Mandatory with Condition)</t>
  </si>
  <si>
    <t>3.</t>
  </si>
  <si>
    <t>ป้อนข้อมูลตามหัวข้อที่กำหนดในช่องว่างสีเหลือง โดยระบุค่าตาม Dropdown List (Mandatory)</t>
  </si>
  <si>
    <t>4.</t>
  </si>
  <si>
    <r>
      <rPr>
        <b/>
        <u/>
        <sz val="16"/>
        <rFont val="Browallia New"/>
        <family val="2"/>
      </rPr>
      <t>ห้าม</t>
    </r>
    <r>
      <rPr>
        <sz val="16"/>
        <rFont val="Browallia New"/>
        <family val="2"/>
      </rPr>
      <t>แก้ไขรูปแบบและสูตรที่ปรากฏในแบบฟอร์มรายงาน</t>
    </r>
  </si>
  <si>
    <t>5.</t>
  </si>
  <si>
    <r>
      <t xml:space="preserve">หากจำนวนบรรทัดไม่พอ </t>
    </r>
    <r>
      <rPr>
        <u/>
        <sz val="16"/>
        <rFont val="Browallia New"/>
        <family val="2"/>
      </rPr>
      <t>ให้เพิ่ม row ก่อนบรรทัด รวม</t>
    </r>
  </si>
  <si>
    <t>ธนาคารแห่งประเทศไทยขอสงวนสิทธิ์ความรับผิดชอบกรณีที่มีการลบ หรือแก้ไขข้อมูลใด ๆ ซึ่งอาจจะทำให้ข้อมูลที่ได้ไม่ถูกต้อง</t>
  </si>
  <si>
    <t>รายงานอสังหาริมทรัพย์รอการขายที่มีอุปสรรคที่ทรัพย์</t>
  </si>
  <si>
    <t>รหัสสถาบัน</t>
  </si>
  <si>
    <t>โปรดระบุรหัสบริษัทบริหารสินทรัพย์ของท่าน</t>
  </si>
  <si>
    <t>งวดข้อมูล (YYYY-MM-DD)</t>
  </si>
  <si>
    <t>2024-12-31</t>
  </si>
  <si>
    <t>(กรณีเลือกประเภททรัพย์ - อื่น ๆ โปรดระบุ)</t>
  </si>
  <si>
    <t>(ไร่-งาน-ตร.วา)</t>
  </si>
  <si>
    <t>หน่วย : บาท</t>
  </si>
  <si>
    <t>รหัสทรัพย์</t>
  </si>
  <si>
    <t>ประเภท</t>
  </si>
  <si>
    <t>รายละเอียดประเภททรัพย์</t>
  </si>
  <si>
    <t>จำนวนแปลง / เอกสารสิทธิ์</t>
  </si>
  <si>
    <t>เนื้อที่</t>
  </si>
  <si>
    <t>ที่ตั้ง / ที่อยู่</t>
  </si>
  <si>
    <t>วันที่ได้มา</t>
  </si>
  <si>
    <t>วันที่ครบกำหนดการถือครองตามประกาศฯ</t>
  </si>
  <si>
    <t>ราคาทุน</t>
  </si>
  <si>
    <t>ราคาประเมิน</t>
  </si>
  <si>
    <t>วันที่ประเมิน</t>
  </si>
  <si>
    <t>ราคาเสนอขายที่ต่ำกว่าทุนล่าสุด</t>
  </si>
  <si>
    <t>เงินสำรองจากการด้อยค่า</t>
  </si>
  <si>
    <t>เงินสำรองจากการถือครอง</t>
  </si>
  <si>
    <t>ปัญหา/อุปสรรค</t>
  </si>
  <si>
    <t>รายละเอียดของปัญหา / อุปสรรค</t>
  </si>
  <si>
    <t>มีการประเมินราคาร่วมกับ NPA รายการอื่นหรือไม่</t>
  </si>
  <si>
    <t>รายการที่มีการประเมินร่วมกัน</t>
  </si>
  <si>
    <t>รวม</t>
  </si>
  <si>
    <t>0795200011 - ทรัพย์ตั้งอยู่ในถิ่นทุรกันดาร ที่ตั้งห่างไกล ไม่มีผู้อยู่อาศัย</t>
  </si>
  <si>
    <t>Y</t>
  </si>
  <si>
    <t>0795100001 - ที่ดินเปล่า</t>
  </si>
  <si>
    <t>0795200012 - ทรัพย์ตั้งอยู่ในชุมชนแออัด</t>
  </si>
  <si>
    <t>N</t>
  </si>
  <si>
    <t>0795100002 - บ้านเดี่ยว บ้านเดี่ยวพร้อมที่ดิน</t>
  </si>
  <si>
    <t>0795200013 - มีน้ำท่วมขังจนเป็นอุปสรรคในการใช้ประโยชน์ในทรัพย์</t>
  </si>
  <si>
    <t>0795100003 - ทาวน์เฮ้าส์</t>
  </si>
  <si>
    <t>0795200014 - อยู่ในแนวเสาไฟฟ้าแรงสูง หรือระหว่างก่อสร้างเสาไฟฟ้าแรงสูง</t>
  </si>
  <si>
    <t>0795100004 - คอนโดมิเนียม อาคารชุด ห้องชุด อะพาร์ตเมนต์</t>
  </si>
  <si>
    <t>0795200015 - ลักษณะและขนาดรูปร่างของทรัพย์ ที่เป็นอุปสรรคในการใช้ประโยชน์</t>
  </si>
  <si>
    <t>0795100005 - อาคารพาณิชย์ ตึกแถว</t>
  </si>
  <si>
    <t>0795200016 - ข้อจำกัดของทางเข้า-ออก ทำให้เป็นอุปสรรคในการเข้าถึงทรัพย์</t>
  </si>
  <si>
    <t>0795100006 - อาคารสำนักงาน</t>
  </si>
  <si>
    <t>0795100007 - โรงงาน โกดัง</t>
  </si>
  <si>
    <t>0795100008 - หมู่บ้านจัดสรร</t>
  </si>
  <si>
    <t>0795100999 - อื่นๆ (โปรดระบุใน column รายละเอียดประเภททรัพย์)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</si>
</sst>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yyyy\-mm\-dd"/>
    <numFmt numFmtId="188" formatCode="_-* #,##0_-;\-* #,##0_-;_-* &quot;-&quot;??_-;_-@_-"/>
  </numFmts>
  <fonts count="15" x14ac:knownFonts="1">
    <font>
      <sz val="11"/>
      <color theme="1"/>
      <name val="Tahoma"/>
      <family val="2"/>
      <charset val="222"/>
      <scheme val="minor"/>
    </font>
    <font>
      <sz val="16"/>
      <color theme="1"/>
      <name val="Browallia New"/>
      <family val="2"/>
    </font>
    <font>
      <b/>
      <sz val="16"/>
      <color theme="1"/>
      <name val="Browallia New"/>
      <family val="2"/>
    </font>
    <font>
      <b/>
      <u/>
      <sz val="16"/>
      <color theme="1"/>
      <name val="Browallia New"/>
      <family val="2"/>
    </font>
    <font>
      <sz val="16"/>
      <name val="Angsana New"/>
      <family val="1"/>
    </font>
    <font>
      <b/>
      <sz val="16"/>
      <name val="Browallia New"/>
      <family val="2"/>
    </font>
    <font>
      <sz val="16"/>
      <color theme="1"/>
      <name val="BrowalliaUPC"/>
      <family val="2"/>
      <charset val="222"/>
    </font>
    <font>
      <sz val="16"/>
      <name val="Browallia New"/>
      <family val="2"/>
    </font>
    <font>
      <b/>
      <u/>
      <sz val="16"/>
      <name val="Browallia New"/>
      <family val="2"/>
    </font>
    <font>
      <b/>
      <sz val="18"/>
      <color theme="1"/>
      <name val="Browallia New"/>
      <family val="2"/>
    </font>
    <font>
      <sz val="16"/>
      <color rgb="FFFF0000"/>
      <name val="Browallia New"/>
      <family val="2"/>
    </font>
    <font>
      <strike/>
      <sz val="18"/>
      <color rgb="FFFF0000"/>
      <name val="Browallia New"/>
      <family val="2"/>
    </font>
    <font>
      <sz val="11"/>
      <name val="Tahoma"/>
      <family val="2"/>
      <charset val="222"/>
      <scheme val="minor"/>
    </font>
    <font>
      <u/>
      <sz val="16"/>
      <name val="Browallia New"/>
      <family val="2"/>
    </font>
    <font>
      <sz val="11"/>
      <color theme="1"/>
      <name val="Tahoma"/>
      <family val="2"/>
      <charset val="22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6F9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0" fontId="4" fillId="0" borderId="0"/>
    <xf numFmtId="43" fontId="14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1" applyFont="1" applyAlignment="1" applyProtection="1">
      <alignment horizontal="left" vertical="center"/>
      <protection hidden="1"/>
    </xf>
    <xf numFmtId="0" fontId="5" fillId="0" borderId="0" xfId="1" applyFont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1" fillId="3" borderId="0" xfId="2" applyFont="1" applyFill="1"/>
    <xf numFmtId="0" fontId="1" fillId="0" borderId="0" xfId="2" applyFont="1"/>
    <xf numFmtId="0" fontId="8" fillId="3" borderId="0" xfId="3" applyFont="1" applyFill="1" applyAlignment="1">
      <alignment horizontal="left" indent="1"/>
    </xf>
    <xf numFmtId="0" fontId="7" fillId="3" borderId="0" xfId="1" applyFont="1" applyFill="1"/>
    <xf numFmtId="49" fontId="7" fillId="3" borderId="0" xfId="1" applyNumberFormat="1" applyFont="1" applyFill="1" applyAlignment="1">
      <alignment horizontal="center"/>
    </xf>
    <xf numFmtId="0" fontId="7" fillId="0" borderId="0" xfId="1" applyFont="1"/>
    <xf numFmtId="0" fontId="7" fillId="2" borderId="1" xfId="1" applyFont="1" applyFill="1" applyBorder="1"/>
    <xf numFmtId="0" fontId="9" fillId="3" borderId="0" xfId="2" applyFont="1" applyFill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4" borderId="1" xfId="0" applyFont="1" applyFill="1" applyBorder="1" applyAlignment="1">
      <alignment horizontal="center" vertical="center" wrapText="1" readingOrder="1"/>
    </xf>
    <xf numFmtId="0" fontId="11" fillId="0" borderId="0" xfId="0" applyFont="1"/>
    <xf numFmtId="49" fontId="1" fillId="0" borderId="0" xfId="0" applyNumberFormat="1" applyFont="1" applyAlignment="1" applyProtection="1">
      <alignment horizontal="left"/>
      <protection locked="0"/>
    </xf>
    <xf numFmtId="187" fontId="7" fillId="0" borderId="0" xfId="2" applyNumberFormat="1" applyFont="1" applyAlignment="1">
      <alignment horizontal="left" vertical="top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wrapText="1"/>
    </xf>
    <xf numFmtId="0" fontId="12" fillId="0" borderId="0" xfId="0" applyFont="1"/>
    <xf numFmtId="0" fontId="5" fillId="4" borderId="1" xfId="0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0" fontId="12" fillId="0" borderId="1" xfId="0" applyFont="1" applyBorder="1"/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7" fillId="5" borderId="1" xfId="1" applyFont="1" applyFill="1" applyBorder="1"/>
    <xf numFmtId="49" fontId="5" fillId="3" borderId="0" xfId="1" applyNumberFormat="1" applyFont="1" applyFill="1" applyAlignment="1">
      <alignment horizontal="left"/>
    </xf>
    <xf numFmtId="0" fontId="7" fillId="0" borderId="0" xfId="0" applyFont="1" applyAlignment="1">
      <alignment horizontal="right"/>
    </xf>
    <xf numFmtId="0" fontId="10" fillId="0" borderId="0" xfId="0" applyFont="1"/>
    <xf numFmtId="0" fontId="1" fillId="6" borderId="1" xfId="0" applyFont="1" applyFill="1" applyBorder="1"/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wrapText="1"/>
    </xf>
    <xf numFmtId="0" fontId="7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49" fontId="1" fillId="5" borderId="1" xfId="0" applyNumberFormat="1" applyFont="1" applyFill="1" applyBorder="1" applyAlignment="1">
      <alignment horizontal="center"/>
    </xf>
    <xf numFmtId="49" fontId="1" fillId="5" borderId="1" xfId="0" applyNumberFormat="1" applyFont="1" applyFill="1" applyBorder="1"/>
    <xf numFmtId="49" fontId="1" fillId="2" borderId="1" xfId="0" applyNumberFormat="1" applyFont="1" applyFill="1" applyBorder="1" applyAlignment="1">
      <alignment wrapText="1"/>
    </xf>
    <xf numFmtId="49" fontId="1" fillId="5" borderId="1" xfId="0" applyNumberFormat="1" applyFont="1" applyFill="1" applyBorder="1" applyAlignment="1">
      <alignment wrapText="1"/>
    </xf>
    <xf numFmtId="188" fontId="1" fillId="2" borderId="1" xfId="4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2" xfId="0" applyNumberFormat="1" applyFont="1" applyFill="1" applyBorder="1"/>
    <xf numFmtId="4" fontId="1" fillId="2" borderId="1" xfId="4" applyNumberFormat="1" applyFont="1" applyFill="1" applyBorder="1" applyAlignment="1">
      <alignment horizontal="center"/>
    </xf>
    <xf numFmtId="4" fontId="1" fillId="2" borderId="1" xfId="0" applyNumberFormat="1" applyFont="1" applyFill="1" applyBorder="1"/>
    <xf numFmtId="49" fontId="7" fillId="2" borderId="1" xfId="2" applyNumberFormat="1" applyFont="1" applyFill="1" applyBorder="1" applyAlignment="1">
      <alignment horizontal="left" vertical="top"/>
    </xf>
    <xf numFmtId="0" fontId="5" fillId="0" borderId="0" xfId="0" applyFont="1" applyAlignment="1">
      <alignment horizontal="center"/>
    </xf>
  </cellXfs>
  <cellStyles count="5">
    <cellStyle name="Comma" xfId="4" builtinId="3"/>
    <cellStyle name="Normal" xfId="0" builtinId="0"/>
    <cellStyle name="Normal 2 2" xfId="1" xr:uid="{CACD0508-4CB6-4C51-85BC-6D502DD6597F}"/>
    <cellStyle name="Normal 3" xfId="2" xr:uid="{FF58337D-D993-4148-AA52-9FFCB98A6529}"/>
    <cellStyle name="Normal_01 แบบรายงาน SA และ SSA" xfId="3" xr:uid="{BE08B5D0-079E-43C5-B3C6-7A53DAE47D5B}"/>
  </cellStyles>
  <dxfs count="0"/>
  <tableStyles count="0" defaultTableStyle="TableStyleMedium2" defaultPivotStyle="PivotStyleLight16"/>
  <colors>
    <mruColors>
      <color rgb="FFE6F9FE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80055-98D5-49EC-B5EA-6A5B915A8A70}">
  <dimension ref="A1:CE11"/>
  <sheetViews>
    <sheetView showGridLines="0" workbookViewId="0"/>
  </sheetViews>
  <sheetFormatPr defaultRowHeight="14.25" x14ac:dyDescent="0.2"/>
  <cols>
    <col min="7" max="7" width="44.25" customWidth="1"/>
  </cols>
  <sheetData>
    <row r="1" spans="1:83" s="7" customFormat="1" ht="26.25" x14ac:dyDescent="0.55000000000000004">
      <c r="A1" s="13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</row>
    <row r="2" spans="1:83" s="7" customFormat="1" ht="22.5" x14ac:dyDescent="0.4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</row>
    <row r="3" spans="1:83" s="7" customFormat="1" ht="23.25" x14ac:dyDescent="0.5">
      <c r="A3" s="8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</row>
    <row r="4" spans="1:83" s="11" customFormat="1" ht="23.25" x14ac:dyDescent="0.5">
      <c r="A4" s="9"/>
      <c r="B4" s="10" t="s">
        <v>2</v>
      </c>
      <c r="C4" s="9" t="s">
        <v>3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</row>
    <row r="5" spans="1:83" s="11" customFormat="1" ht="22.5" x14ac:dyDescent="0.45">
      <c r="A5" s="9"/>
      <c r="B5" s="10" t="s">
        <v>4</v>
      </c>
      <c r="C5" s="9" t="s">
        <v>5</v>
      </c>
      <c r="D5" s="9"/>
      <c r="E5" s="9"/>
      <c r="F5" s="9"/>
      <c r="H5" s="12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</row>
    <row r="6" spans="1:83" s="11" customFormat="1" ht="22.5" x14ac:dyDescent="0.45">
      <c r="A6" s="9"/>
      <c r="B6" s="10" t="s">
        <v>6</v>
      </c>
      <c r="C6" s="9" t="s">
        <v>7</v>
      </c>
      <c r="E6" s="9"/>
      <c r="F6" s="9"/>
      <c r="G6" s="9"/>
      <c r="H6" s="2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</row>
    <row r="7" spans="1:83" s="11" customFormat="1" ht="23.25" x14ac:dyDescent="0.5">
      <c r="A7" s="9"/>
      <c r="B7" s="10" t="s">
        <v>8</v>
      </c>
      <c r="C7" s="9" t="s">
        <v>9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</row>
    <row r="8" spans="1:83" s="11" customFormat="1" ht="22.5" x14ac:dyDescent="0.45">
      <c r="A8" s="9"/>
      <c r="B8" s="10" t="s">
        <v>10</v>
      </c>
      <c r="C8" s="11" t="s">
        <v>11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</row>
    <row r="9" spans="1:83" s="11" customFormat="1" ht="22.5" x14ac:dyDescent="0.45">
      <c r="A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</row>
    <row r="10" spans="1:83" s="11" customFormat="1" ht="23.25" x14ac:dyDescent="0.5">
      <c r="A10" s="9"/>
      <c r="B10" s="30" t="s">
        <v>12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</row>
    <row r="11" spans="1:83" s="7" customFormat="1" ht="22.5" x14ac:dyDescent="0.4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F7F87-24A1-43C7-90FC-39EC3A8DE557}">
  <dimension ref="B1:S13"/>
  <sheetViews>
    <sheetView showGridLines="0" tabSelected="1" zoomScale="96" zoomScaleNormal="96" workbookViewId="0"/>
  </sheetViews>
  <sheetFormatPr defaultColWidth="8.625" defaultRowHeight="22.5" x14ac:dyDescent="0.45"/>
  <cols>
    <col min="1" max="1" width="5.125" style="1" customWidth="1"/>
    <col min="2" max="2" width="24" style="1" customWidth="1"/>
    <col min="3" max="3" width="61" style="1" customWidth="1"/>
    <col min="4" max="4" width="43.375" style="1" customWidth="1"/>
    <col min="5" max="5" width="23.625" style="1" customWidth="1"/>
    <col min="6" max="6" width="33.375" style="1" customWidth="1"/>
    <col min="7" max="7" width="16.625" style="1" customWidth="1"/>
    <col min="8" max="8" width="19.875" style="1" customWidth="1"/>
    <col min="9" max="14" width="21.875" style="1" customWidth="1"/>
    <col min="15" max="15" width="23.625" style="1" bestFit="1" customWidth="1"/>
    <col min="16" max="16" width="64" style="14" bestFit="1" customWidth="1"/>
    <col min="17" max="17" width="27.625" style="1" customWidth="1"/>
    <col min="18" max="18" width="28.625" style="1" bestFit="1" customWidth="1"/>
    <col min="19" max="19" width="25.625" style="1" bestFit="1" customWidth="1"/>
    <col min="20" max="16384" width="8.625" style="1"/>
  </cols>
  <sheetData>
    <row r="1" spans="2:19" ht="23.25" x14ac:dyDescent="0.5">
      <c r="B1" s="2" t="s">
        <v>13</v>
      </c>
    </row>
    <row r="2" spans="2:19" ht="23.25" x14ac:dyDescent="0.5">
      <c r="B2" s="4" t="s">
        <v>14</v>
      </c>
      <c r="C2" s="5" t="s">
        <v>15</v>
      </c>
      <c r="D2" s="18"/>
    </row>
    <row r="3" spans="2:19" ht="23.25" x14ac:dyDescent="0.45">
      <c r="B3" s="3" t="s">
        <v>16</v>
      </c>
      <c r="C3" s="50" t="s">
        <v>17</v>
      </c>
      <c r="D3" s="19"/>
    </row>
    <row r="4" spans="2:19" x14ac:dyDescent="0.45">
      <c r="D4" s="40" t="s">
        <v>18</v>
      </c>
      <c r="F4" s="40" t="s">
        <v>19</v>
      </c>
      <c r="P4" s="32"/>
      <c r="Q4" s="14"/>
      <c r="S4" s="31" t="s">
        <v>20</v>
      </c>
    </row>
    <row r="5" spans="2:19" s="51" customFormat="1" ht="46.5" x14ac:dyDescent="0.5">
      <c r="B5" s="16" t="s">
        <v>21</v>
      </c>
      <c r="C5" s="16" t="s">
        <v>22</v>
      </c>
      <c r="D5" s="16" t="s">
        <v>23</v>
      </c>
      <c r="E5" s="16" t="s">
        <v>24</v>
      </c>
      <c r="F5" s="16" t="s">
        <v>25</v>
      </c>
      <c r="G5" s="16" t="s">
        <v>26</v>
      </c>
      <c r="H5" s="16" t="s">
        <v>27</v>
      </c>
      <c r="I5" s="16" t="s">
        <v>28</v>
      </c>
      <c r="J5" s="16" t="s">
        <v>29</v>
      </c>
      <c r="K5" s="16" t="s">
        <v>30</v>
      </c>
      <c r="L5" s="16" t="s">
        <v>31</v>
      </c>
      <c r="M5" s="16" t="s">
        <v>32</v>
      </c>
      <c r="N5" s="20" t="s">
        <v>33</v>
      </c>
      <c r="O5" s="20" t="s">
        <v>34</v>
      </c>
      <c r="P5" s="21" t="s">
        <v>35</v>
      </c>
      <c r="Q5" s="20" t="s">
        <v>36</v>
      </c>
      <c r="R5" s="20" t="s">
        <v>37</v>
      </c>
      <c r="S5" s="21" t="s">
        <v>38</v>
      </c>
    </row>
    <row r="6" spans="2:19" x14ac:dyDescent="0.45">
      <c r="B6" s="39"/>
      <c r="C6" s="41"/>
      <c r="D6" s="39"/>
      <c r="E6" s="45"/>
      <c r="F6" s="39"/>
      <c r="G6" s="39"/>
      <c r="H6" s="39"/>
      <c r="I6" s="39"/>
      <c r="J6" s="46"/>
      <c r="K6" s="48"/>
      <c r="L6" s="39"/>
      <c r="M6" s="48"/>
      <c r="N6" s="49"/>
      <c r="O6" s="49"/>
      <c r="P6" s="42"/>
      <c r="Q6" s="43"/>
      <c r="R6" s="42"/>
      <c r="S6" s="43"/>
    </row>
    <row r="7" spans="2:19" x14ac:dyDescent="0.45">
      <c r="B7" s="39"/>
      <c r="C7" s="41"/>
      <c r="D7" s="39"/>
      <c r="E7" s="45"/>
      <c r="F7" s="39"/>
      <c r="G7" s="39"/>
      <c r="H7" s="39"/>
      <c r="I7" s="39"/>
      <c r="J7" s="46"/>
      <c r="K7" s="48"/>
      <c r="L7" s="39"/>
      <c r="M7" s="48"/>
      <c r="N7" s="49"/>
      <c r="O7" s="49"/>
      <c r="P7" s="42"/>
      <c r="Q7" s="43"/>
      <c r="R7" s="42"/>
      <c r="S7" s="43"/>
    </row>
    <row r="8" spans="2:19" x14ac:dyDescent="0.45">
      <c r="B8" s="39"/>
      <c r="C8" s="41"/>
      <c r="D8" s="39"/>
      <c r="E8" s="45"/>
      <c r="F8" s="39"/>
      <c r="G8" s="39"/>
      <c r="H8" s="39"/>
      <c r="I8" s="39"/>
      <c r="J8" s="46"/>
      <c r="K8" s="48"/>
      <c r="L8" s="39"/>
      <c r="M8" s="48"/>
      <c r="N8" s="49"/>
      <c r="O8" s="49"/>
      <c r="P8" s="42"/>
      <c r="Q8" s="43"/>
      <c r="R8" s="42"/>
      <c r="S8" s="43"/>
    </row>
    <row r="9" spans="2:19" x14ac:dyDescent="0.45">
      <c r="B9" s="39"/>
      <c r="C9" s="41"/>
      <c r="D9" s="39"/>
      <c r="E9" s="45"/>
      <c r="F9" s="39"/>
      <c r="G9" s="39"/>
      <c r="H9" s="39"/>
      <c r="I9" s="39"/>
      <c r="J9" s="46"/>
      <c r="K9" s="48"/>
      <c r="L9" s="39"/>
      <c r="M9" s="48"/>
      <c r="N9" s="49"/>
      <c r="O9" s="49"/>
      <c r="P9" s="42"/>
      <c r="Q9" s="43"/>
      <c r="R9" s="42"/>
      <c r="S9" s="43"/>
    </row>
    <row r="10" spans="2:19" x14ac:dyDescent="0.45">
      <c r="B10" s="39"/>
      <c r="C10" s="41"/>
      <c r="D10" s="39"/>
      <c r="E10" s="45"/>
      <c r="F10" s="39"/>
      <c r="G10" s="39"/>
      <c r="H10" s="39"/>
      <c r="I10" s="39"/>
      <c r="J10" s="46"/>
      <c r="K10" s="48"/>
      <c r="L10" s="39"/>
      <c r="M10" s="48"/>
      <c r="N10" s="49"/>
      <c r="O10" s="49"/>
      <c r="P10" s="42"/>
      <c r="Q10" s="43"/>
      <c r="R10" s="42"/>
      <c r="S10" s="43"/>
    </row>
    <row r="11" spans="2:19" x14ac:dyDescent="0.45">
      <c r="B11" s="39"/>
      <c r="C11" s="41"/>
      <c r="D11" s="39"/>
      <c r="E11" s="45"/>
      <c r="F11" s="39"/>
      <c r="G11" s="39"/>
      <c r="H11" s="39"/>
      <c r="I11" s="39"/>
      <c r="J11" s="46"/>
      <c r="K11" s="48"/>
      <c r="L11" s="39"/>
      <c r="M11" s="48"/>
      <c r="N11" s="49"/>
      <c r="O11" s="49"/>
      <c r="P11" s="44"/>
      <c r="Q11" s="43"/>
      <c r="R11" s="42"/>
      <c r="S11" s="43"/>
    </row>
    <row r="12" spans="2:19" ht="24" thickBot="1" x14ac:dyDescent="0.55000000000000004">
      <c r="B12" s="33"/>
      <c r="C12" s="38" t="s">
        <v>39</v>
      </c>
      <c r="D12" s="33"/>
      <c r="E12" s="33"/>
      <c r="F12" s="33"/>
      <c r="G12" s="33"/>
      <c r="H12" s="33"/>
      <c r="I12" s="33"/>
      <c r="J12" s="47">
        <f>SUM(J6:J11)</f>
        <v>0</v>
      </c>
      <c r="K12" s="33"/>
      <c r="L12" s="33"/>
      <c r="M12" s="33"/>
      <c r="N12" s="47">
        <f>SUM(N6:N11)</f>
        <v>0</v>
      </c>
      <c r="O12" s="47">
        <f>SUM(O6:O11)</f>
        <v>0</v>
      </c>
      <c r="P12" s="33"/>
      <c r="Q12" s="34"/>
      <c r="R12" s="35"/>
      <c r="S12" s="36"/>
    </row>
    <row r="13" spans="2:19" ht="23.25" thickTop="1" x14ac:dyDescent="0.45">
      <c r="P13" s="1"/>
      <c r="Q13" s="14"/>
    </row>
  </sheetData>
  <dataValidations count="1">
    <dataValidation operator="greaterThan" allowBlank="1" showInputMessage="1" showErrorMessage="1" errorTitle="กรุณาระบุวันที่สิ้นเดือนในไตรมาส" error="กรุณาระบุวันที่สิ้นเดือนตามไตรมาสสามารถระบุได้เพียงเดือน_x000a_- มีนาคม_x000a_- มิถุนายน_x000a_- กันยายน_x000a_- ธันวาคม" sqref="C3:D3" xr:uid="{DBA26FDC-94CA-4B0F-A73C-A133F8A897A0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F72BB13-D933-4EC3-8B2A-1C5444BB6FE2}">
          <x14:formula1>
            <xm:f>CL!$D$3:$D$4</xm:f>
          </x14:formula1>
          <xm:sqref>R6:R11</xm:sqref>
        </x14:dataValidation>
        <x14:dataValidation type="list" allowBlank="1" showInputMessage="1" showErrorMessage="1" xr:uid="{9C0FA782-D382-418F-BF38-0BBAFCA9B679}">
          <x14:formula1>
            <xm:f>CL!$F$3:$F$11</xm:f>
          </x14:formula1>
          <xm:sqref>C6:C11</xm:sqref>
        </x14:dataValidation>
        <x14:dataValidation type="list" allowBlank="1" showInputMessage="1" showErrorMessage="1" xr:uid="{7EA73160-FCA6-482B-B547-BD3069F4822B}">
          <x14:formula1>
            <xm:f>CL!$B$3:$B$8</xm:f>
          </x14:formula1>
          <xm:sqref>P6:P11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5999D-AD9E-433C-A070-71CD9B67426C}">
  <sheetPr>
    <tabColor rgb="FFFF0000"/>
  </sheetPr>
  <dimension ref="B2:G11"/>
  <sheetViews>
    <sheetView zoomScale="85" zoomScaleNormal="85" workbookViewId="0"/>
  </sheetViews>
  <sheetFormatPr defaultRowHeight="14.25" x14ac:dyDescent="0.2"/>
  <cols>
    <col min="1" max="1" width="9" customWidth="1"/>
    <col min="2" max="2" width="66.125" style="15" bestFit="1" customWidth="1"/>
    <col min="3" max="3" width="3.125" customWidth="1"/>
    <col min="4" max="4" width="42.375" bestFit="1" customWidth="1"/>
    <col min="5" max="5" width="2.625" customWidth="1"/>
    <col min="6" max="6" width="55.875" bestFit="1" customWidth="1"/>
    <col min="8" max="8" width="9" customWidth="1"/>
  </cols>
  <sheetData>
    <row r="2" spans="2:7" ht="23.25" x14ac:dyDescent="0.5">
      <c r="B2" s="22" t="s">
        <v>35</v>
      </c>
      <c r="C2" s="23"/>
      <c r="D2" s="20" t="s">
        <v>37</v>
      </c>
      <c r="E2" s="23"/>
      <c r="F2" s="24" t="s">
        <v>22</v>
      </c>
    </row>
    <row r="3" spans="2:7" ht="25.5" x14ac:dyDescent="0.5">
      <c r="B3" s="25" t="s">
        <v>40</v>
      </c>
      <c r="C3" s="23"/>
      <c r="D3" s="26" t="s">
        <v>41</v>
      </c>
      <c r="E3" s="23"/>
      <c r="F3" s="27" t="s">
        <v>42</v>
      </c>
      <c r="G3" s="17"/>
    </row>
    <row r="4" spans="2:7" ht="22.5" x14ac:dyDescent="0.45">
      <c r="B4" s="25" t="s">
        <v>43</v>
      </c>
      <c r="C4" s="23"/>
      <c r="D4" s="26" t="s">
        <v>44</v>
      </c>
      <c r="E4" s="23"/>
      <c r="F4" s="27" t="s">
        <v>45</v>
      </c>
    </row>
    <row r="5" spans="2:7" ht="22.5" x14ac:dyDescent="0.45">
      <c r="B5" s="25" t="s">
        <v>46</v>
      </c>
      <c r="C5" s="23"/>
      <c r="D5" s="23"/>
      <c r="E5" s="23"/>
      <c r="F5" s="27" t="s">
        <v>47</v>
      </c>
    </row>
    <row r="6" spans="2:7" ht="22.5" x14ac:dyDescent="0.45">
      <c r="B6" s="25" t="s">
        <v>48</v>
      </c>
      <c r="C6" s="23"/>
      <c r="D6" s="23"/>
      <c r="E6" s="23"/>
      <c r="F6" s="27" t="s">
        <v>49</v>
      </c>
    </row>
    <row r="7" spans="2:7" ht="22.5" x14ac:dyDescent="0.45">
      <c r="B7" s="25" t="s">
        <v>50</v>
      </c>
      <c r="C7" s="23"/>
      <c r="D7" s="23"/>
      <c r="E7" s="23"/>
      <c r="F7" s="27" t="s">
        <v>51</v>
      </c>
    </row>
    <row r="8" spans="2:7" ht="22.5" x14ac:dyDescent="0.45">
      <c r="B8" s="25" t="s">
        <v>52</v>
      </c>
      <c r="C8" s="23"/>
      <c r="D8" s="23"/>
      <c r="E8" s="23"/>
      <c r="F8" s="27" t="s">
        <v>53</v>
      </c>
    </row>
    <row r="9" spans="2:7" ht="22.5" x14ac:dyDescent="0.45">
      <c r="B9" s="28"/>
      <c r="C9" s="23"/>
      <c r="D9" s="23"/>
      <c r="E9" s="23"/>
      <c r="F9" s="27" t="s">
        <v>54</v>
      </c>
    </row>
    <row r="10" spans="2:7" ht="22.5" x14ac:dyDescent="0.2">
      <c r="B10" s="37"/>
      <c r="C10" s="23"/>
      <c r="D10" s="23"/>
      <c r="E10" s="23"/>
      <c r="F10" s="27" t="s">
        <v>55</v>
      </c>
    </row>
    <row r="11" spans="2:7" ht="22.5" x14ac:dyDescent="0.45">
      <c r="B11" s="28"/>
      <c r="C11" s="23"/>
      <c r="D11" s="23"/>
      <c r="E11" s="23"/>
      <c r="F11" s="27" t="s">
        <v>56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749491862BA548958DEB15917F257F" ma:contentTypeVersion="15" ma:contentTypeDescription="Create a new document." ma:contentTypeScope="" ma:versionID="ae4ad0f7ac43c8392b4bb41ddee9ee35">
  <xsd:schema xmlns:xsd="http://www.w3.org/2001/XMLSchema" xmlns:xs="http://www.w3.org/2001/XMLSchema" xmlns:p="http://schemas.microsoft.com/office/2006/metadata/properties" xmlns:ns1="http://schemas.microsoft.com/sharepoint/v3" xmlns:ns2="3c2a7467-0b14-4906-8c54-7a372dd12125" xmlns:ns3="b5a4d483-55a3-4cc7-8f35-bdd78aa76d5a" targetNamespace="http://schemas.microsoft.com/office/2006/metadata/properties" ma:root="true" ma:fieldsID="42bcd461c6313efc03fd2341226047f2" ns1:_="" ns2:_="" ns3:_="">
    <xsd:import namespace="http://schemas.microsoft.com/sharepoint/v3"/>
    <xsd:import namespace="3c2a7467-0b14-4906-8c54-7a372dd12125"/>
    <xsd:import namespace="b5a4d483-55a3-4cc7-8f35-bdd78aa76d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2a7467-0b14-4906-8c54-7a372dd121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fe10e5b-f383-4b7c-9baa-17d3242ed2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a4d483-55a3-4cc7-8f35-bdd78aa76d5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f750c3f-c125-4ba8-9fca-f9614249e970}" ma:internalName="TaxCatchAll" ma:showField="CatchAllData" ma:web="b5a4d483-55a3-4cc7-8f35-bdd78aa76d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3c2a7467-0b14-4906-8c54-7a372dd12125">
      <Terms xmlns="http://schemas.microsoft.com/office/infopath/2007/PartnerControls"/>
    </lcf76f155ced4ddcb4097134ff3c332f>
    <TaxCatchAll xmlns="b5a4d483-55a3-4cc7-8f35-bdd78aa76d5a" xsi:nil="true"/>
  </documentManagement>
</p:properties>
</file>

<file path=customXml/itemProps1.xml><?xml version="1.0" encoding="utf-8"?>
<ds:datastoreItem xmlns:ds="http://schemas.openxmlformats.org/officeDocument/2006/customXml" ds:itemID="{08872C3A-F068-46D6-B90E-ECE9AB132E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c2a7467-0b14-4906-8c54-7a372dd12125"/>
    <ds:schemaRef ds:uri="b5a4d483-55a3-4cc7-8f35-bdd78aa76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287AAB-2846-4C72-8720-DCF24CC0F4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37A56-42CB-4E32-AA67-77D0D3957E66}">
  <ds:schemaRefs>
    <ds:schemaRef ds:uri="http://schemas.microsoft.com/office/infopath/2007/PartnerControls"/>
    <ds:schemaRef ds:uri="3c2a7467-0b14-4906-8c54-7a372dd12125"/>
    <ds:schemaRef ds:uri="http://www.w3.org/XML/1998/namespace"/>
    <ds:schemaRef ds:uri="http://purl.org/dc/terms/"/>
    <ds:schemaRef ds:uri="http://purl.org/dc/elements/1.1/"/>
    <ds:schemaRef ds:uri="http://purl.org/dc/dcmitype/"/>
    <ds:schemaRef ds:uri="b5a4d483-55a3-4cc7-8f35-bdd78aa76d5a"/>
    <ds:schemaRef ds:uri="http://schemas.microsoft.com/office/2006/documentManagement/types"/>
    <ds:schemaRef ds:uri="http://schemas.openxmlformats.org/package/2006/metadata/core-properties"/>
    <ds:schemaRef ds:uri="http://schemas.microsoft.com/sharepoint/v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NPCA</vt:lpstr>
      <vt:lpstr>CL</vt:lpstr>
    </vt:vector>
  </TitlesOfParts>
  <Manager/>
  <Company>BOT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TMadmin</dc:creator>
  <cp:keywords/>
  <dc:description/>
  <cp:lastModifiedBy>Waiwit Charoenwilatpong (ไววิทย์ เจริญวิลาศพงษ์)</cp:lastModifiedBy>
  <cp:revision/>
  <dcterms:created xsi:type="dcterms:W3CDTF">2022-05-31T07:59:54Z</dcterms:created>
  <dcterms:modified xsi:type="dcterms:W3CDTF">2024-10-01T04:44:09Z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2022-05-31T07:59:55Z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a5b5feeb-9329-4957-aa2e-a5077b20b008</vt:lpwstr>
  </property>
  <property fmtid="{D5CDD505-2E9C-101B-9397-08002B2CF9AE}" pid="8" name="MSIP_Label_57ef099a-7fa4-4e34-953d-f6f34188ebfd_ContentBits">
    <vt:lpwstr>0</vt:lpwstr>
  </property>
  <property fmtid="{D5CDD505-2E9C-101B-9397-08002B2CF9AE}" pid="9" name="ContentTypeId">
    <vt:lpwstr>0x0101005D749491862BA548958DEB15917F257F</vt:lpwstr>
  </property>
  <property fmtid="{D5CDD505-2E9C-101B-9397-08002B2CF9AE}" pid="10" name="Order">
    <vt:r8>200</vt:r8>
  </property>
  <property fmtid="{D5CDD505-2E9C-101B-9397-08002B2CF9AE}" pid="11" name="TemplateUrl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MediaServiceImageTags">
    <vt:lpwstr/>
  </property>
</Properties>
</file>