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onyanK\Desktop\ปรับ typo\"/>
    </mc:Choice>
  </mc:AlternateContent>
  <xr:revisionPtr revIDLastSave="0" documentId="13_ncr:1_{4D57A13D-51D2-4A60-82A4-FB6A68F57FF7}" xr6:coauthVersionLast="47" xr6:coauthVersionMax="47" xr10:uidLastSave="{00000000-0000-0000-0000-000000000000}"/>
  <bookViews>
    <workbookView xWindow="-110" yWindow="-110" windowWidth="19420" windowHeight="10420" xr2:uid="{F7627539-A019-48DF-A852-A17EAD8B85F5}"/>
  </bookViews>
  <sheets>
    <sheet name="ReadMe" sheetId="2" r:id="rId1"/>
    <sheet name="PD" sheetId="1" r:id="rId2"/>
    <sheet name="PDO" sheetId="3" r:id="rId3"/>
    <sheet name="dropdown" sheetId="4" state="hidden" r:id="rId4"/>
  </sheets>
  <definedNames>
    <definedName name="_xlnm.Print_Area" localSheetId="1">PD!$B$1:$G$13</definedName>
    <definedName name="_xlnm.Print_Area" localSheetId="2">PDO!$B$1:$G$14</definedName>
    <definedName name="_xlnm.Print_Area" localSheetId="0">ReadMe!$A$1:$I$11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4" i="3"/>
  <c r="C3" i="3"/>
</calcChain>
</file>

<file path=xl/sharedStrings.xml><?xml version="1.0" encoding="utf-8"?>
<sst xmlns="http://schemas.openxmlformats.org/spreadsheetml/2006/main" count="42" uniqueCount="31">
  <si>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</si>
  <si>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</si>
  <si>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</si>
  <si>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</si>
  <si>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ป้อนข้อมูลตามหัวข้อที่กำหนดลงในช่องที่มีพื้นหลังเป็นสีฟ้าอ่อน (Mandatory / Mandatory with Condition)</t>
  </si>
  <si>
    <t>3.</t>
  </si>
  <si>
    <t>ป้อนข้อมูลตามหัวข้อที่กำหนดในช่องว่างสีเหลือง โดยระบุค่าตาม Dropdown List (Mandatory)</t>
  </si>
  <si>
    <t>4.</t>
  </si>
  <si>
    <r>
      <rPr>
        <b/>
        <u/>
        <sz val="16"/>
        <rFont val="Browallia New"/>
        <family val="2"/>
      </rPr>
      <t>ห้าม</t>
    </r>
    <r>
      <rPr>
        <sz val="16"/>
        <rFont val="Browallia New"/>
        <family val="2"/>
      </rPr>
      <t>แก้ไขรูปแบบและสูตรที่ปรากฏในแบบฟอร์มรายงาน</t>
    </r>
  </si>
  <si>
    <t>ธนาคารแห่งประเทศไทยขอสงวนสิทธิ์ความรับผิดชอบกรณีที่มีการลบ หรือแก้ไขข้อมูลใด ๆ ซึ่งอาจจะทำให้ข้อมูลที่ได้ไม่ถูกต้อง</t>
  </si>
  <si>
    <t xml:space="preserve">สัญญาที่เข้าเกณฑ์ General PD และ Severe PD </t>
  </si>
  <si>
    <t>รหัสสถาบัน</t>
  </si>
  <si>
    <t>ชื่อผู้จัดทำ</t>
  </si>
  <si>
    <t>ข้อมูลงวดปี (ค.ศ.)</t>
  </si>
  <si>
    <t>เบอร์โทรติดต่อ</t>
  </si>
  <si>
    <t>ไตรมาสที่</t>
  </si>
  <si>
    <t>อีเมลติดต่อ</t>
  </si>
  <si>
    <t>การส่ง Internal Report</t>
  </si>
  <si>
    <t>ยอดรวมภาระหนี้</t>
  </si>
  <si>
    <t>จำนวนสัญญา</t>
  </si>
  <si>
    <t>ยอดภาระหนี้</t>
  </si>
  <si>
    <t>สัญญาที่เข้าเกณฑ์ General PD (Universe General PD) ณ สิ้นงวด</t>
  </si>
  <si>
    <t xml:space="preserve">สัญญาที่เข้ามาตรการแก้หนี้ PD ที่ Opt-In และ Opt-Out </t>
  </si>
  <si>
    <t>สัญญาที่ยังคงอยู่ในมาตรการแก้หนี้ PD (Opt-in) ณ วันสิ้นงวด</t>
  </si>
  <si>
    <t>สัญญาที่ลูกหนี้ขอเข้ามาตรการแก้หนี้ PD (Opt-in) (เปลี่ยนแปลงระหว่างงวด)</t>
  </si>
  <si>
    <t>สัญญาที่อยู่ในมาตรการฯ และปิดจบหนี้ได้ก่อนระยะเวลา 
/ สัญญาที่สามารถปิดจบหนี้ได้ตามเงื่อนไขของมาตรการแก้หนี้ PD (เปลี่ยนแปลงระหว่างงวด)</t>
  </si>
  <si>
    <t>สัญญาที่ลูกหนี้ออกจากมาตรการแก้หนี้ PD (Opt-out) (เปลี่ยนแปลงระหว่างงวด) 
(ลูกหนี้ที่ประสงค์จะออกจากมาตรการฯ / สัญญาที่มีการปรับปรุงโครงสร้างหนี้ใหม่ (DR/TDR) ภายหลังจากการเข้ามาตรการฯ / สัญญาที่ไม่สามารถปฏิบัติได้ตามเงื่อนไขของมาตรการฯ / ลูกหนี้ที่ต้องการกลับไปใช้สัญญา revolving loan ก่อนเข้ามาตรการฯ)</t>
  </si>
  <si>
    <t>Y</t>
  </si>
  <si>
    <t>N</t>
  </si>
  <si>
    <t>สัญญาที่เข้าเกณฑ์ Severe PD (Universe Severe PD) และยังไม่เข้ามาตรการฯ ณ สิ้นงวด</t>
  </si>
  <si>
    <t xml:space="preserve">    รายงานการให้ความช่วยเหลือลูกหนี้ที่มีปัญหาหนี้เรื้อรัง (PD) สำหรับลูกหนี้สินเชื่อส่วนบุคคลภายใต้การกำกับที่มีลักษณะ revolving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</si>
</sst>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BrowalliaUPC"/>
      <family val="2"/>
      <charset val="222"/>
    </font>
    <font>
      <sz val="16"/>
      <color theme="1"/>
      <name val="Browallia New"/>
      <family val="2"/>
    </font>
    <font>
      <b/>
      <sz val="16"/>
      <name val="Browallia New"/>
      <family val="2"/>
    </font>
    <font>
      <sz val="16"/>
      <name val="Browallia New"/>
      <family val="2"/>
    </font>
    <font>
      <b/>
      <sz val="18"/>
      <color theme="1"/>
      <name val="Browallia New"/>
      <family val="2"/>
    </font>
    <font>
      <sz val="16"/>
      <name val="Angsana New"/>
      <family val="1"/>
    </font>
    <font>
      <b/>
      <u/>
      <sz val="16"/>
      <name val="Browallia New"/>
      <family val="2"/>
    </font>
    <font>
      <b/>
      <u/>
      <sz val="16"/>
      <color theme="1"/>
      <name val="Browallia New"/>
      <family val="2"/>
    </font>
    <font>
      <b/>
      <sz val="16"/>
      <color theme="1"/>
      <name val="Browallia New"/>
      <family val="2"/>
    </font>
    <font>
      <b/>
      <sz val="16"/>
      <color theme="0"/>
      <name val="Browallia New"/>
      <family val="2"/>
    </font>
    <font>
      <sz val="8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7" fillId="0" borderId="0"/>
  </cellStyleXfs>
  <cellXfs count="25">
    <xf numFmtId="0" fontId="0" fillId="0" borderId="0" xfId="0"/>
    <xf numFmtId="0" fontId="10" fillId="0" borderId="0" xfId="0" applyFont="1"/>
    <xf numFmtId="0" fontId="6" fillId="2" borderId="0" xfId="3" applyFont="1" applyFill="1"/>
    <xf numFmtId="0" fontId="3" fillId="2" borderId="0" xfId="3" applyFont="1" applyFill="1"/>
    <xf numFmtId="0" fontId="3" fillId="0" borderId="0" xfId="3" applyFont="1"/>
    <xf numFmtId="0" fontId="8" fillId="2" borderId="0" xfId="4" applyFont="1" applyFill="1" applyAlignment="1">
      <alignment horizontal="left" indent="1"/>
    </xf>
    <xf numFmtId="0" fontId="5" fillId="2" borderId="0" xfId="1" applyFont="1" applyFill="1"/>
    <xf numFmtId="49" fontId="5" fillId="2" borderId="0" xfId="1" applyNumberFormat="1" applyFont="1" applyFill="1" applyAlignment="1">
      <alignment horizontal="center"/>
    </xf>
    <xf numFmtId="0" fontId="5" fillId="0" borderId="0" xfId="1" applyFont="1"/>
    <xf numFmtId="0" fontId="5" fillId="5" borderId="1" xfId="1" applyFont="1" applyFill="1" applyBorder="1"/>
    <xf numFmtId="0" fontId="5" fillId="3" borderId="1" xfId="1" applyFont="1" applyFill="1" applyBorder="1"/>
    <xf numFmtId="49" fontId="4" fillId="2" borderId="0" xfId="1" applyNumberFormat="1" applyFont="1" applyFill="1" applyAlignment="1">
      <alignment horizontal="left"/>
    </xf>
    <xf numFmtId="0" fontId="9" fillId="0" borderId="0" xfId="0" applyFont="1"/>
    <xf numFmtId="1" fontId="3" fillId="5" borderId="1" xfId="0" applyNumberFormat="1" applyFont="1" applyFill="1" applyBorder="1" applyAlignment="1" applyProtection="1">
      <alignment horizontal="left" vertical="center"/>
      <protection locked="0"/>
    </xf>
    <xf numFmtId="0" fontId="11" fillId="4" borderId="1" xfId="1" applyFont="1" applyFill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87" fontId="3" fillId="5" borderId="1" xfId="0" applyNumberFormat="1" applyFont="1" applyFill="1" applyBorder="1" applyAlignment="1" applyProtection="1">
      <alignment horizontal="left" vertical="center"/>
      <protection locked="0"/>
    </xf>
    <xf numFmtId="49" fontId="3" fillId="5" borderId="1" xfId="0" applyNumberFormat="1" applyFont="1" applyFill="1" applyBorder="1"/>
    <xf numFmtId="49" fontId="3" fillId="5" borderId="1" xfId="0" quotePrefix="1" applyNumberFormat="1" applyFont="1" applyFill="1" applyBorder="1"/>
    <xf numFmtId="43" fontId="5" fillId="0" borderId="1" xfId="0" applyNumberFormat="1" applyFont="1" applyBorder="1" applyAlignment="1" applyProtection="1">
      <alignment horizontal="left" vertical="top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43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quotePrefix="1" applyFont="1" applyBorder="1" applyAlignment="1" applyProtection="1">
      <alignment horizontal="left" vertical="top" wrapText="1"/>
      <protection locked="0"/>
    </xf>
  </cellXfs>
  <cellStyles count="5">
    <cellStyle name="Normal" xfId="0" builtinId="0"/>
    <cellStyle name="Normal 2" xfId="2" xr:uid="{F00A525D-C939-4712-A9BE-BFFD6457D5A5}"/>
    <cellStyle name="Normal 2 2" xfId="1" xr:uid="{7388B7C0-3238-44B5-853D-CEC3C126D2AD}"/>
    <cellStyle name="Normal 3" xfId="3" xr:uid="{92019E54-D60B-42F1-B307-0E2DDC94451F}"/>
    <cellStyle name="Normal_01 แบบรายงาน SA และ SSA" xfId="4" xr:uid="{A5E8C1E5-699B-4A43-A9DC-9E1FECD8EA20}"/>
  </cellStyles>
  <dxfs count="8"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AFF65-2583-40CC-8104-B9D8DA36C4B4}">
  <dimension ref="A1:CE9"/>
  <sheetViews>
    <sheetView showGridLines="0" tabSelected="1" workbookViewId="0"/>
  </sheetViews>
  <sheetFormatPr defaultRowHeight="14" x14ac:dyDescent="0.3"/>
  <cols>
    <col min="7" max="7" width="44.58203125" customWidth="1"/>
  </cols>
  <sheetData>
    <row r="1" spans="1:83" s="4" customFormat="1" ht="26.5" x14ac:dyDescent="0.85">
      <c r="A1" s="2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s="4" customFormat="1" ht="22.5" x14ac:dyDescent="0.6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s="4" customFormat="1" ht="23.5" x14ac:dyDescent="0.75">
      <c r="A3" s="5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s="8" customFormat="1" ht="23.5" x14ac:dyDescent="0.75">
      <c r="A4" s="6"/>
      <c r="B4" s="7" t="s">
        <v>1</v>
      </c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1:83" s="8" customFormat="1" ht="22.5" x14ac:dyDescent="0.65">
      <c r="A5" s="6"/>
      <c r="B5" s="7" t="s">
        <v>3</v>
      </c>
      <c r="C5" s="6" t="s">
        <v>4</v>
      </c>
      <c r="D5" s="6"/>
      <c r="E5" s="6"/>
      <c r="F5" s="6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</row>
    <row r="6" spans="1:83" s="8" customFormat="1" ht="22.5" x14ac:dyDescent="0.65">
      <c r="A6" s="6"/>
      <c r="B6" s="7" t="s">
        <v>5</v>
      </c>
      <c r="C6" s="6" t="s">
        <v>6</v>
      </c>
      <c r="E6" s="6"/>
      <c r="F6" s="6"/>
      <c r="G6" s="6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1:83" s="8" customFormat="1" ht="23.5" x14ac:dyDescent="0.75">
      <c r="A7" s="6"/>
      <c r="B7" s="7" t="s">
        <v>7</v>
      </c>
      <c r="C7" s="6" t="s">
        <v>8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1:83" s="8" customFormat="1" ht="22.5" x14ac:dyDescent="0.65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1:83" s="8" customFormat="1" ht="23.5" x14ac:dyDescent="0.75">
      <c r="A9" s="6"/>
      <c r="B9" s="11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3E34-F1A1-4E36-B372-997CD454E36B}">
  <dimension ref="B1:G13"/>
  <sheetViews>
    <sheetView zoomScale="80" zoomScaleNormal="80" workbookViewId="0">
      <selection activeCell="B1" sqref="B1"/>
    </sheetView>
  </sheetViews>
  <sheetFormatPr defaultRowHeight="14" x14ac:dyDescent="0.3"/>
  <cols>
    <col min="1" max="1" width="2.5" customWidth="1"/>
    <col min="2" max="2" width="21.33203125" customWidth="1"/>
    <col min="3" max="3" width="50.75" customWidth="1"/>
    <col min="4" max="4" width="18" customWidth="1"/>
    <col min="5" max="5" width="19.08203125" bestFit="1" customWidth="1"/>
    <col min="6" max="6" width="5" customWidth="1"/>
    <col min="7" max="7" width="37.75" customWidth="1"/>
  </cols>
  <sheetData>
    <row r="1" spans="2:7" ht="23.5" x14ac:dyDescent="0.75">
      <c r="B1" s="12" t="s">
        <v>10</v>
      </c>
    </row>
    <row r="3" spans="2:7" ht="23.5" x14ac:dyDescent="0.75">
      <c r="B3" s="1" t="s">
        <v>11</v>
      </c>
      <c r="C3" s="19"/>
      <c r="E3" s="1" t="s">
        <v>12</v>
      </c>
      <c r="G3" s="18"/>
    </row>
    <row r="4" spans="2:7" ht="23.5" x14ac:dyDescent="0.75">
      <c r="B4" s="1" t="s">
        <v>13</v>
      </c>
      <c r="C4" s="18"/>
      <c r="E4" s="1" t="s">
        <v>14</v>
      </c>
      <c r="G4" s="18"/>
    </row>
    <row r="5" spans="2:7" ht="23.5" x14ac:dyDescent="0.75">
      <c r="B5" s="1" t="s">
        <v>15</v>
      </c>
      <c r="C5" s="18"/>
      <c r="E5" s="1" t="s">
        <v>16</v>
      </c>
      <c r="G5" s="18"/>
    </row>
    <row r="6" spans="2:7" ht="23.5" x14ac:dyDescent="0.75">
      <c r="B6" s="1"/>
      <c r="C6" s="1"/>
      <c r="E6" s="1"/>
    </row>
    <row r="7" spans="2:7" ht="23.5" x14ac:dyDescent="0.75">
      <c r="E7" s="1" t="s">
        <v>17</v>
      </c>
      <c r="G7" s="10"/>
    </row>
    <row r="10" spans="2:7" ht="23.25" customHeight="1" x14ac:dyDescent="0.3">
      <c r="B10" s="21" t="s">
        <v>18</v>
      </c>
      <c r="C10" s="21"/>
      <c r="D10" s="15" t="s">
        <v>19</v>
      </c>
      <c r="E10" s="14" t="s">
        <v>20</v>
      </c>
    </row>
    <row r="11" spans="2:7" ht="22.5" x14ac:dyDescent="0.65">
      <c r="B11" s="22" t="s">
        <v>21</v>
      </c>
      <c r="C11" s="22"/>
      <c r="D11" s="13"/>
      <c r="E11" s="17"/>
    </row>
    <row r="12" spans="2:7" ht="22.5" x14ac:dyDescent="0.3">
      <c r="B12" s="20" t="s">
        <v>29</v>
      </c>
      <c r="C12" s="20"/>
      <c r="D12" s="13"/>
      <c r="E12" s="17"/>
    </row>
    <row r="13" spans="2:7" x14ac:dyDescent="0.3">
      <c r="B13" s="16"/>
      <c r="C13" s="16"/>
    </row>
  </sheetData>
  <mergeCells count="3">
    <mergeCell ref="B12:C12"/>
    <mergeCell ref="B10:C10"/>
    <mergeCell ref="B11:C11"/>
  </mergeCells>
  <conditionalFormatting sqref="B11:B12">
    <cfRule type="expression" dxfId="7" priority="15">
      <formula>"$B12="""" or $B12 = ""Y"""</formula>
    </cfRule>
    <cfRule type="expression" dxfId="6" priority="16">
      <formula>#REF!="N"</formula>
    </cfRule>
  </conditionalFormatting>
  <conditionalFormatting sqref="D11:E12">
    <cfRule type="expression" dxfId="5" priority="1">
      <formula>"$B12="""" or $B12 = ""Y"""</formula>
    </cfRule>
    <cfRule type="expression" dxfId="4" priority="2">
      <formula>$B11="N"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CF0622-874D-4F70-A407-1E59AD8E0984}">
          <x14:formula1>
            <xm:f>dropdown!$A$2:$A$3</xm:f>
          </x14:formula1>
          <xm:sqref>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7710B-B9CE-47B8-9EBD-8745FD6F8C9B}">
  <dimension ref="B1:G14"/>
  <sheetViews>
    <sheetView zoomScale="80" zoomScaleNormal="80" workbookViewId="0">
      <selection activeCell="B1" sqref="B1"/>
    </sheetView>
  </sheetViews>
  <sheetFormatPr defaultRowHeight="14" x14ac:dyDescent="0.3"/>
  <cols>
    <col min="1" max="1" width="3.08203125" customWidth="1"/>
    <col min="2" max="2" width="23.08203125" customWidth="1"/>
    <col min="3" max="3" width="52" customWidth="1"/>
    <col min="4" max="4" width="17.25" customWidth="1"/>
    <col min="5" max="5" width="19.08203125" bestFit="1" customWidth="1"/>
    <col min="6" max="6" width="3.75" customWidth="1"/>
    <col min="7" max="7" width="37.83203125" customWidth="1"/>
  </cols>
  <sheetData>
    <row r="1" spans="2:7" ht="23.5" x14ac:dyDescent="0.75">
      <c r="B1" s="12" t="s">
        <v>22</v>
      </c>
    </row>
    <row r="3" spans="2:7" ht="23.5" x14ac:dyDescent="0.75">
      <c r="B3" s="1" t="s">
        <v>11</v>
      </c>
      <c r="C3" s="18">
        <f>PD!C3</f>
        <v>0</v>
      </c>
      <c r="E3" s="1" t="s">
        <v>12</v>
      </c>
      <c r="G3" s="18"/>
    </row>
    <row r="4" spans="2:7" ht="23.5" x14ac:dyDescent="0.75">
      <c r="B4" s="1" t="s">
        <v>13</v>
      </c>
      <c r="C4" s="18">
        <f>PD!C4</f>
        <v>0</v>
      </c>
      <c r="E4" s="1" t="s">
        <v>14</v>
      </c>
      <c r="G4" s="18"/>
    </row>
    <row r="5" spans="2:7" ht="23.5" x14ac:dyDescent="0.75">
      <c r="B5" s="1" t="s">
        <v>15</v>
      </c>
      <c r="C5" s="18">
        <f>PD!C5</f>
        <v>0</v>
      </c>
      <c r="E5" s="1" t="s">
        <v>16</v>
      </c>
      <c r="G5" s="18"/>
    </row>
    <row r="6" spans="2:7" ht="23.5" x14ac:dyDescent="0.75">
      <c r="B6" s="1"/>
      <c r="C6" s="1"/>
      <c r="E6" s="1"/>
    </row>
    <row r="7" spans="2:7" ht="23.5" x14ac:dyDescent="0.75">
      <c r="E7" s="1" t="s">
        <v>17</v>
      </c>
      <c r="G7" s="10"/>
    </row>
    <row r="10" spans="2:7" ht="23.25" customHeight="1" x14ac:dyDescent="0.3">
      <c r="B10" s="21" t="s">
        <v>18</v>
      </c>
      <c r="C10" s="21"/>
      <c r="D10" s="15" t="s">
        <v>19</v>
      </c>
      <c r="E10" s="14" t="s">
        <v>20</v>
      </c>
    </row>
    <row r="11" spans="2:7" ht="22.5" customHeight="1" x14ac:dyDescent="0.3">
      <c r="B11" s="23" t="s">
        <v>23</v>
      </c>
      <c r="C11" s="23"/>
      <c r="D11" s="13"/>
      <c r="E11" s="17"/>
    </row>
    <row r="12" spans="2:7" ht="22.5" customHeight="1" x14ac:dyDescent="0.3">
      <c r="B12" s="23" t="s">
        <v>24</v>
      </c>
      <c r="C12" s="23"/>
      <c r="D12" s="13"/>
      <c r="E12" s="17"/>
    </row>
    <row r="13" spans="2:7" ht="22.5" x14ac:dyDescent="0.3">
      <c r="B13" s="23" t="s">
        <v>25</v>
      </c>
      <c r="C13" s="23"/>
      <c r="D13" s="13"/>
    </row>
    <row r="14" spans="2:7" ht="113.25" customHeight="1" x14ac:dyDescent="0.3">
      <c r="B14" s="24" t="s">
        <v>26</v>
      </c>
      <c r="C14" s="23"/>
      <c r="D14" s="13"/>
      <c r="E14" s="17"/>
    </row>
  </sheetData>
  <mergeCells count="5">
    <mergeCell ref="B11:C11"/>
    <mergeCell ref="B12:C12"/>
    <mergeCell ref="B13:C13"/>
    <mergeCell ref="B14:C14"/>
    <mergeCell ref="B10:C10"/>
  </mergeCells>
  <phoneticPr fontId="12" type="noConversion"/>
  <conditionalFormatting sqref="B11:B14">
    <cfRule type="expression" dxfId="3" priority="1">
      <formula>"$B12="""" or $B12 = ""Y"""</formula>
    </cfRule>
    <cfRule type="expression" dxfId="2" priority="2">
      <formula>#REF!="N"</formula>
    </cfRule>
  </conditionalFormatting>
  <conditionalFormatting sqref="D11:E12 D13 D14:E14">
    <cfRule type="expression" dxfId="1" priority="3">
      <formula>"$B12="""" or $B12 = ""Y"""</formula>
    </cfRule>
    <cfRule type="expression" dxfId="0" priority="4">
      <formula>$B11="N"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8801DC-3E1A-492E-ABB4-5D5AEBD8B097}">
          <x14:formula1>
            <xm:f>dropdown!$A$2:$A$3</xm:f>
          </x14:formula1>
          <xm:sqref>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40E6C-66C1-415D-B892-CAD36E92A509}">
  <dimension ref="A1:A3"/>
  <sheetViews>
    <sheetView workbookViewId="0">
      <selection activeCell="A2" sqref="A2"/>
    </sheetView>
  </sheetViews>
  <sheetFormatPr defaultRowHeight="14" x14ac:dyDescent="0.3"/>
  <sheetData>
    <row r="1" spans="1:1" ht="23.5" x14ac:dyDescent="0.75">
      <c r="A1" s="1" t="s">
        <v>17</v>
      </c>
    </row>
    <row r="2" spans="1:1" x14ac:dyDescent="0.3">
      <c r="A2" t="s">
        <v>27</v>
      </c>
    </row>
    <row r="3" spans="1:1" x14ac:dyDescent="0.3">
      <c r="A3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9CE42164A90448A6A58020CE8C232" ma:contentTypeVersion="16" ma:contentTypeDescription="Create a new document." ma:contentTypeScope="" ma:versionID="2b844e5628ad8c06241aec8c212f8d5e">
  <xsd:schema xmlns:xsd="http://www.w3.org/2001/XMLSchema" xmlns:xs="http://www.w3.org/2001/XMLSchema" xmlns:p="http://schemas.microsoft.com/office/2006/metadata/properties" xmlns:ns1="http://schemas.microsoft.com/sharepoint/v3" xmlns:ns2="a2111073-42e1-48e2-af99-ab37e5fff93e" xmlns:ns3="c5348a3c-827a-4224-a65d-0d5191ade177" targetNamespace="http://schemas.microsoft.com/office/2006/metadata/properties" ma:root="true" ma:fieldsID="52f30c0019978f78c315e37980f911c8" ns1:_="" ns2:_="" ns3:_="">
    <xsd:import namespace="http://schemas.microsoft.com/sharepoint/v3"/>
    <xsd:import namespace="a2111073-42e1-48e2-af99-ab37e5fff93e"/>
    <xsd:import namespace="c5348a3c-827a-4224-a65d-0d5191ade17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11073-42e1-48e2-af99-ab37e5fff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8a3c-827a-4224-a65d-0d5191ade1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c4eec78-55a3-4a48-a0c2-807f2d84a8f2}" ma:internalName="TaxCatchAll" ma:showField="CatchAllData" ma:web="c5348a3c-827a-4224-a65d-0d5191ade1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2111073-42e1-48e2-af99-ab37e5fff93e">
      <Terms xmlns="http://schemas.microsoft.com/office/infopath/2007/PartnerControls"/>
    </lcf76f155ced4ddcb4097134ff3c332f>
    <TaxCatchAll xmlns="c5348a3c-827a-4224-a65d-0d5191ade177" xsi:nil="true"/>
    <SharedWithUsers xmlns="c5348a3c-827a-4224-a65d-0d5191ade177">
      <UserInfo>
        <DisplayName>Chanaporn Pikulnarkwong (ชนาพร พิกุลนาควงศ์)</DisplayName>
        <AccountId>23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4011684-BF66-4587-9A14-3A532DB026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7AD463-EF8E-4C8B-BD64-F6A88F4CF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2111073-42e1-48e2-af99-ab37e5fff93e"/>
    <ds:schemaRef ds:uri="c5348a3c-827a-4224-a65d-0d5191ade1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64249B-A6BF-4D28-B354-A202164C558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2111073-42e1-48e2-af99-ab37e5fff93e"/>
    <ds:schemaRef ds:uri="c5348a3c-827a-4224-a65d-0d5191ade1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ReadMe</vt:lpstr>
      <vt:lpstr>PD</vt:lpstr>
      <vt:lpstr>PDO</vt:lpstr>
      <vt:lpstr>dropdown</vt:lpstr>
      <vt:lpstr>PD!Print_Area</vt:lpstr>
      <vt:lpstr>PDO!Print_Area</vt:lpstr>
      <vt:lpstr>ReadMe!Print_Area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Poonyanuch Khumnin (ปุณยนุช ขำนิล)</dc:creator>
  <cp:keywords/>
  <dc:description/>
  <cp:lastModifiedBy>Poonyanuch Khumnin (ปุณยนุช ขำนิล)</cp:lastModifiedBy>
  <cp:revision/>
  <dcterms:created xsi:type="dcterms:W3CDTF">2024-01-07T09:20:27Z</dcterms:created>
  <dcterms:modified xsi:type="dcterms:W3CDTF">2024-01-24T07:32:10Z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2024-01-07T09:48:39Z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4e534bc4-33a2-40c4-ae89-58838d0de2c8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0x0101003A19CE42164A90448A6A58020CE8C232</vt:lpwstr>
  </property>
  <property fmtid="{D5CDD505-2E9C-101B-9397-08002B2CF9AE}" pid="10" name="MediaServiceImageTags">
    <vt:lpwstr/>
  </property>
</Properties>
</file>