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codeName="ThisWorkbook"/>
  <mc:AlternateContent xmlns:mc="http://schemas.openxmlformats.org/markup-compatibility/2006">
    <mc:Choice Requires="x15">
      <x15ac:absPath xmlns:x15ac="http://schemas.microsoft.com/office/spreadsheetml/2010/11/ac" url="C:\Users\WaiwitC\Downloads\แก้ protection\"/>
    </mc:Choice>
  </mc:AlternateContent>
  <xr:revisionPtr revIDLastSave="0" documentId="13_ncr:1_{8099BFDF-D881-4717-8FB1-33999A360D0C}" xr6:coauthVersionLast="47" xr6:coauthVersionMax="47" xr10:uidLastSave="{00000000-0000-0000-0000-000000000000}"/>
  <bookViews>
    <workbookView xWindow="-108" yWindow="-108" windowWidth="23256" windowHeight="12576" firstSheet="1" activeTab="1" xr2:uid="{00000000-000D-0000-FFFF-FFFF00000000}"/>
  </bookViews>
  <sheets>
    <sheet name="Master" sheetId="3" state="hidden" r:id="rId1"/>
    <sheet name="ReadMe" sheetId="2" r:id="rId2"/>
    <sheet name="Nano Finance" sheetId="1"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 i="1" l="1"/>
</calcChain>
</file>

<file path=xl/sharedStrings.xml><?xml version="1.0" encoding="utf-8"?>
<sst xmlns="http://schemas.openxmlformats.org/spreadsheetml/2006/main" count="389" uniqueCount="376">
  <si>
    <t>รหัสประจำตัว --&gt;</t>
  </si>
  <si>
    <t>ชื่อสถาบันการเงิน</t>
  </si>
  <si>
    <t>ประจำเดือน สิ้นสุด ณ วันที่</t>
  </si>
  <si>
    <t>มีนาคม</t>
  </si>
  <si>
    <t>หน่วย: บาท</t>
  </si>
  <si>
    <t>วงเงินสินเชื่อ (บาท)</t>
  </si>
  <si>
    <t>ข้อมูลผู้บริโภครวม</t>
  </si>
  <si>
    <t>จำนวนบัญชี</t>
  </si>
  <si>
    <t>สินเชื่อใหม่</t>
  </si>
  <si>
    <t>เกิน 1 เดือน ถึง 3 เดือน</t>
  </si>
  <si>
    <t>เกิน 3 เดือน ถึง 6 เดือน</t>
  </si>
  <si>
    <t>เกิน 6 เดือน ถึง 12 เดือน</t>
  </si>
  <si>
    <t>เกิน 12 เดือน</t>
  </si>
  <si>
    <t>ต่ำสุด</t>
  </si>
  <si>
    <t>สูงสุด</t>
  </si>
  <si>
    <t>เฉลี่ย</t>
  </si>
  <si>
    <t>สินเชื่อคงค้าง</t>
  </si>
  <si>
    <t>&lt;= 5,000</t>
  </si>
  <si>
    <t>5,000.01 - 10,000.00</t>
  </si>
  <si>
    <t>10,000.01 - 15,000.00</t>
  </si>
  <si>
    <t>15,000.01 - 20,000.00</t>
  </si>
  <si>
    <t>20,000.01 - 25,000.00</t>
  </si>
  <si>
    <t>25,000.01 - 30,000.00</t>
  </si>
  <si>
    <t>30,000.01 - 50,000.00</t>
  </si>
  <si>
    <t>50,000.01 - 75,000.00</t>
  </si>
  <si>
    <t>75,000.01 - 100,000.00</t>
  </si>
  <si>
    <t>รวม</t>
  </si>
  <si>
    <t xml:space="preserve">                  ณ สิ้นไตรมาส สิ้นสุดวันที่   </t>
  </si>
  <si>
    <t xml:space="preserve">                  บริษัทมีอัตราส่วนหนี้สินรวมทั้งสิ้น : ส่วนของผู้ถือหุ้นทั้งสิ้น</t>
  </si>
  <si>
    <t>เท่า โดยมี</t>
  </si>
  <si>
    <t xml:space="preserve">                  หนี้สินรวมทั้งสิ้น         </t>
  </si>
  <si>
    <t>ล้านบาท</t>
  </si>
  <si>
    <t xml:space="preserve">                  ส่วนของผู้ถือหุ้นทั้งสิ้น</t>
  </si>
  <si>
    <t>คำอธิบาย</t>
  </si>
  <si>
    <t>รายงานการให้สินเชื่อรายย่อยเพื่อการประกอบอาชีพภายใต้การกำกับ</t>
  </si>
  <si>
    <t>M</t>
  </si>
  <si>
    <t>ความถี่ในการส่งข้อมูลรายเดือน</t>
  </si>
  <si>
    <t>NFR</t>
  </si>
  <si>
    <t>ค่าคงที่หมายถึง Subject Area</t>
  </si>
  <si>
    <t>Nn</t>
  </si>
  <si>
    <t>รหัสของสถาบันผู้ส่งข้อมูล</t>
  </si>
  <si>
    <t>YYYY</t>
  </si>
  <si>
    <t>ปีของข้อมูลให้ใช้ปี ค.ศ. 4 หลัก เช่น 2020 เป็นต้น</t>
  </si>
  <si>
    <t>MM</t>
  </si>
  <si>
    <t>เดือนของข้อมูล มีค่า  01 , 02 , 03 , 04 , 05 , 06 , 07 , 08 , 09 , 10 , 11 , 12</t>
  </si>
  <si>
    <t>DD</t>
  </si>
  <si>
    <t>วันที่สิ้นเดือนของข้อมูลที่รายงาน มีค่าระหว่าง 28 - 31</t>
  </si>
  <si>
    <t>เป็นค่าคงที่ หมายถึง รายงานการให้สินเชื่อรายย่อยเพื่อการประกอบอาชีพภายใต้การกำกับ</t>
  </si>
  <si>
    <t>xlsx</t>
  </si>
  <si>
    <t>เป็นค่าคงที่ หมายถึง นามสกุลของรูปแบบไฟล์ที่จัดส่งอยู่ในรูป Excel file</t>
  </si>
  <si>
    <t>การจัดทำแบบรายงาน</t>
  </si>
  <si>
    <t>1.</t>
  </si>
  <si>
    <t>2.</t>
  </si>
  <si>
    <t>ความถี่ในการรายงาน รายเดือน</t>
  </si>
  <si>
    <t>3.</t>
  </si>
  <si>
    <t>4.</t>
  </si>
  <si>
    <t>5.</t>
  </si>
  <si>
    <t>6.</t>
  </si>
  <si>
    <t>ส่งข้อมูลเป็น Excel File มายัง ธปท. ผ่านช่องทางการรับส่งข้อมูลระบบ DMS Data Acquisition (DA)</t>
  </si>
  <si>
    <t>เมษายน</t>
  </si>
  <si>
    <t>กุมภาพันธ์</t>
  </si>
  <si>
    <t>เดือน</t>
  </si>
  <si>
    <t>ปี</t>
  </si>
  <si>
    <t>สถาบันที่รายงาน</t>
  </si>
  <si>
    <t>กรุณาเลือก</t>
  </si>
  <si>
    <t>โปรดระบุรหัสสถาบันของท่าน</t>
  </si>
  <si>
    <t>โปรดระบุชื่อสถาบันของท่าน</t>
  </si>
  <si>
    <t>มกราคม</t>
  </si>
  <si>
    <t>002</t>
  </si>
  <si>
    <t>ธนาคารกรุงเทพ จำกัด (มหาชน)</t>
  </si>
  <si>
    <t>004</t>
  </si>
  <si>
    <t>ธนาคารกสิกรไทย จำกัด (มหาชน)</t>
  </si>
  <si>
    <t>006</t>
  </si>
  <si>
    <t>ธนาคารกรุงไทย จำกัด (มหาชน)</t>
  </si>
  <si>
    <t>008</t>
  </si>
  <si>
    <t>ธนาคารเจพีมอร์แกน เชส</t>
  </si>
  <si>
    <t>พฤษภาคม</t>
  </si>
  <si>
    <t>009</t>
  </si>
  <si>
    <t>ธนาคารโอเวอร์ซี-ไชนีสแบงกิ้งคอร์ปอเรชั่น จำกัด</t>
  </si>
  <si>
    <t xml:space="preserve">มิถุนายน </t>
  </si>
  <si>
    <t>011</t>
  </si>
  <si>
    <t>ธนาคารทหารไทย จำกัด (มหาชน)</t>
  </si>
  <si>
    <t>กรกฎาคม</t>
  </si>
  <si>
    <t>014</t>
  </si>
  <si>
    <t>ธนาคารไทยพาณิชย์ จำกัด (มหาชน)</t>
  </si>
  <si>
    <t>สิงหาคม</t>
  </si>
  <si>
    <t>017</t>
  </si>
  <si>
    <t>ธนาคารซิตี้แบงก์ เอ็น.เอ.</t>
  </si>
  <si>
    <t>กันยายน</t>
  </si>
  <si>
    <t>018</t>
  </si>
  <si>
    <t>ธนาคารซูมิโตโม มิตซุย แบงกิ้ง คอร์ปอเรชั่น</t>
  </si>
  <si>
    <t>ตุลาคม</t>
  </si>
  <si>
    <t>020</t>
  </si>
  <si>
    <t>ธนาคารสแตนดาร์ดชาร์เตอร์ด (ไทย) จำกัด (มหาชน)</t>
  </si>
  <si>
    <t>พฤศจิกายน</t>
  </si>
  <si>
    <t>022</t>
  </si>
  <si>
    <t>ธนาคารซีไอเอ็มบี ไทย จำกัด (มหาชน)</t>
  </si>
  <si>
    <t>ธันวาคม</t>
  </si>
  <si>
    <t>023</t>
  </si>
  <si>
    <t>ธนาคารอาร์ เอช บี จำกัด</t>
  </si>
  <si>
    <t>024</t>
  </si>
  <si>
    <t>ธนาคารยูโอบี จำกัด (มหาชน)</t>
  </si>
  <si>
    <t>025</t>
  </si>
  <si>
    <t>ธนาคารกรุงศรีอยุธยา จำกัด (มหาชน)</t>
  </si>
  <si>
    <t>026</t>
  </si>
  <si>
    <t>ธนาคารเมกะ สากลพาณิชย์ จำกัด (มหาชน)</t>
  </si>
  <si>
    <t>027</t>
  </si>
  <si>
    <t>ธนาคารแห่งอเมริกาเนชั่นแนลแอสโซซิเอชั่น</t>
  </si>
  <si>
    <t>029</t>
  </si>
  <si>
    <t>ธนาคารอินเดียนโอเวอร์ซีส์</t>
  </si>
  <si>
    <t>030</t>
  </si>
  <si>
    <t>ธนาคารออมสิน</t>
  </si>
  <si>
    <t>031</t>
  </si>
  <si>
    <t>ธนาคารฮ่องกงและเซี่ยงไฮ้แบงกิ้งคอร์ปอเรชั่น จำกัด</t>
  </si>
  <si>
    <t>032</t>
  </si>
  <si>
    <t>ธนาคารดอยซ์แบงก์</t>
  </si>
  <si>
    <t>033</t>
  </si>
  <si>
    <t>ธนาคารอาคารสงเคราะห์</t>
  </si>
  <si>
    <t>034</t>
  </si>
  <si>
    <t>ธนาคารเพื่อการเกษตรและสหกรณ์การเกษตร</t>
  </si>
  <si>
    <t>035</t>
  </si>
  <si>
    <t>ธนาคารเพื่อการส่งออกและนำเข้าแห่งประเทศไทย</t>
  </si>
  <si>
    <t>039</t>
  </si>
  <si>
    <t>ธนาคารมิซูโฮ จำกัด สาขากรุงเทพฯ</t>
  </si>
  <si>
    <t>045</t>
  </si>
  <si>
    <t>ธนาคารบีเอ็นพี พารีบาส์</t>
  </si>
  <si>
    <t>052</t>
  </si>
  <si>
    <t>ธนาคารแห่งประเทศจีน (ไทย) จำกัด (มหาชน)</t>
  </si>
  <si>
    <t>065</t>
  </si>
  <si>
    <t>ธนาคารธนชาต จำกัด (มหาชน)</t>
  </si>
  <si>
    <t>066</t>
  </si>
  <si>
    <t>ธนาคารอิสลามแห่งประเทศไทย</t>
  </si>
  <si>
    <t>067</t>
  </si>
  <si>
    <t>ธนาคารทิสโก้ จำกัด (มหาชน)</t>
  </si>
  <si>
    <t>069</t>
  </si>
  <si>
    <t>070</t>
  </si>
  <si>
    <t>ธนาคารไอซีบีซี (ไทย) จำกัด (มหาชน)</t>
  </si>
  <si>
    <t>071</t>
  </si>
  <si>
    <t>073</t>
  </si>
  <si>
    <t>ธนาคารแลนด์ แอนด์ เฮ้าส์ จำกัด (มหาชน)</t>
  </si>
  <si>
    <t>079</t>
  </si>
  <si>
    <t>ธนาคารเอเอ็นแซด (ไทย) จำกัด (มหาชน)</t>
  </si>
  <si>
    <t>080</t>
  </si>
  <si>
    <t>ธนาคารซูมิโตโม มิตซุย ทรัสต์ (ไทย) จำกัด (มหาชน)</t>
  </si>
  <si>
    <t>093</t>
  </si>
  <si>
    <t>บรรษัทประกันสินเชื่ออุตสาหกรรมขนาดย่อม</t>
  </si>
  <si>
    <t>096</t>
  </si>
  <si>
    <t>บรรษัทตลาดรองสินเชื่อที่อยู่อาศัย</t>
  </si>
  <si>
    <t>098</t>
  </si>
  <si>
    <t>ธนาคารพัฒนาวิสาหกิจขนาดกลางและขนาดย่อมแห่งประเทศไทย</t>
  </si>
  <si>
    <t>452</t>
  </si>
  <si>
    <t>บริษัทเงินทุน แอ็ดวานซ์ จำกัด (มหาชน)</t>
  </si>
  <si>
    <t>453</t>
  </si>
  <si>
    <t>บริษัทเงินทุน ศรีสวัสดิ์ จำกัด (มหาชน)</t>
  </si>
  <si>
    <t>608</t>
  </si>
  <si>
    <t>บริษัทเครดิตฟองซิเอร์ เอสเบ จำกัด</t>
  </si>
  <si>
    <t>610</t>
  </si>
  <si>
    <t>บริษัทเครดิตฟองซิเอร์ เวิลด์ จำกัด</t>
  </si>
  <si>
    <t>613</t>
  </si>
  <si>
    <t>บริษัทเครดิตฟองซิเอร์ แคปปิตอล ลิ้งค์ จำกัด</t>
  </si>
  <si>
    <t>901</t>
  </si>
  <si>
    <t>บริษัท บัตรกรุงไทย จำกัด (มหาชน)</t>
  </si>
  <si>
    <t>905</t>
  </si>
  <si>
    <t>บริษัท อเมริกัน เอ็กซ์เพรส (ไทย) จำกัด</t>
  </si>
  <si>
    <t>906</t>
  </si>
  <si>
    <t>บริษัท บัตรกรุงศรีอยุธยา จำกัด</t>
  </si>
  <si>
    <t>907</t>
  </si>
  <si>
    <t>บริษัท อิออน ธนสินทรัพย์ (ไทยแลนด์) จำกัด (มหาชน)</t>
  </si>
  <si>
    <t>908</t>
  </si>
  <si>
    <t>บริษัท เจเนอรัล คาร์ด เซอร์วิสเซส จำกัด</t>
  </si>
  <si>
    <t>909</t>
  </si>
  <si>
    <t>บริษัท เทสโก้ คาร์ด เซอร์วิสเซส จำกัด</t>
  </si>
  <si>
    <t>910</t>
  </si>
  <si>
    <t>บริษัท อยุธยา แคปปิตอล เซอร์วิสเซส จำกัด</t>
  </si>
  <si>
    <t>911</t>
  </si>
  <si>
    <t>บริษัท อีซี่ บาย จำกัด (มหาชน)</t>
  </si>
  <si>
    <t>912</t>
  </si>
  <si>
    <t>บริษัท แคปปิตอล โอเค จำกัด</t>
  </si>
  <si>
    <t>920</t>
  </si>
  <si>
    <t>บริษัท พรอมิส (ประเทศไทย) จำกัด</t>
  </si>
  <si>
    <t>922</t>
  </si>
  <si>
    <t>บริษัท ซิตี้คอร์ป ลิสซิ่ง (ประเทศไทย) จำกัด</t>
  </si>
  <si>
    <t>923</t>
  </si>
  <si>
    <t>บริษัท เอสจีเอฟ แคปปิตอล จำกัด (มหาชน)</t>
  </si>
  <si>
    <t>924</t>
  </si>
  <si>
    <t>บริษัท โตโยต้า ลีสซิ่ง (ประเทศไทย) จำกัด</t>
  </si>
  <si>
    <t>925</t>
  </si>
  <si>
    <t>บริษัท วี แคช เอ็นเตอร์ไพรส์ จำกัด</t>
  </si>
  <si>
    <t>926</t>
  </si>
  <si>
    <t>บริษัท เอเซียเสริมกิจลีสซิ่ง จำกัด (มหาชน)</t>
  </si>
  <si>
    <t>927</t>
  </si>
  <si>
    <t>บริษัท ซิงเกอร์ประเทศไทย จำกัด (มหาชน)</t>
  </si>
  <si>
    <t>930</t>
  </si>
  <si>
    <t>บริษัท วัฒนาธนสินทรัพย์ จำกัด</t>
  </si>
  <si>
    <t>931</t>
  </si>
  <si>
    <t>บริษัท อยุธยา แคปปิตอล ออโต้ ลีส จำกัด (มหาชน)</t>
  </si>
  <si>
    <t>932</t>
  </si>
  <si>
    <t>บริษัท ศักดิ์สยามลิสซิ่ง จำกัด</t>
  </si>
  <si>
    <t>934</t>
  </si>
  <si>
    <t>บริษัท ไซเบอร์เนตติคส์ จำกัด</t>
  </si>
  <si>
    <t>935</t>
  </si>
  <si>
    <t>บริษัท สินมิตร จำกัด</t>
  </si>
  <si>
    <t>942</t>
  </si>
  <si>
    <t>บริษัท เมืองไทย แคปปิตอล จำกัด (มหาชน)</t>
  </si>
  <si>
    <t>944</t>
  </si>
  <si>
    <t>บริษัท กรุงไทยธุรกิจลีสซิ่ง จำกัด</t>
  </si>
  <si>
    <t>945</t>
  </si>
  <si>
    <t>บริษัท เงินติดล้อ จำกัด</t>
  </si>
  <si>
    <t>952</t>
  </si>
  <si>
    <t>บริษัท เงินสดทันใจ จำกัด</t>
  </si>
  <si>
    <t>953</t>
  </si>
  <si>
    <t>บริษัท เจเอ็มที เน็ทเวอร์ค เซอร์วิสเช็ส จำกัด (มหาชน)</t>
  </si>
  <si>
    <t>959</t>
  </si>
  <si>
    <t>บริษัท รีโซลูชั่น เวย์ จำกัด</t>
  </si>
  <si>
    <t>990</t>
  </si>
  <si>
    <t>บริษัท ไทยเอซ แคปปิตอล จำกัด</t>
  </si>
  <si>
    <t>994</t>
  </si>
  <si>
    <t>บริษัท ไฮเวย์ จำกัด</t>
  </si>
  <si>
    <t>998</t>
  </si>
  <si>
    <t>บริษัท ซัมมิท แคปปิตอล ลีสซิ่ง จำกัด</t>
  </si>
  <si>
    <t>307</t>
  </si>
  <si>
    <t>บริษัท แมคคาเล กรุ๊พ จำกัด (มหาชน)</t>
  </si>
  <si>
    <t>308</t>
  </si>
  <si>
    <t>บริษัท สหไพบูลย์ (2558) จำกัด</t>
  </si>
  <si>
    <t>309</t>
  </si>
  <si>
    <t>บริษัท ไอร่า แอนด์ ไอฟุล จำกัด (มหาชน)</t>
  </si>
  <si>
    <t>312</t>
  </si>
  <si>
    <t>บริษัท ไมด้าลิสซิ่ง จำกัด</t>
  </si>
  <si>
    <t>313</t>
  </si>
  <si>
    <t>บริษัท โดเมสติค แคปปิตอล 2015  จำกัด</t>
  </si>
  <si>
    <t>314</t>
  </si>
  <si>
    <t>บริษัท ไอทีทีพี จำกัด</t>
  </si>
  <si>
    <t>315</t>
  </si>
  <si>
    <t>บริษัท ทีเค เงินทันใจ จำกัด</t>
  </si>
  <si>
    <t>316</t>
  </si>
  <si>
    <t>บริษัท เจ ฟินเทค จำกัด</t>
  </si>
  <si>
    <t>319</t>
  </si>
  <si>
    <t xml:space="preserve">บริษัท พี. เอส.เอ็น. ลิสซิ่ง จำกัด </t>
  </si>
  <si>
    <t>321</t>
  </si>
  <si>
    <t xml:space="preserve">บริษัท เอเชียเจมส์ฟอร์ยู จำกัด </t>
  </si>
  <si>
    <t>322</t>
  </si>
  <si>
    <t>บริษัท จี แคปปิตอล จำกัด (มหาชน)</t>
  </si>
  <si>
    <t>325</t>
  </si>
  <si>
    <t>บริษัท เงินต่อยอด จำกัด</t>
  </si>
  <si>
    <t>326</t>
  </si>
  <si>
    <t xml:space="preserve">บริษัท ปิยะระยองกรุ๊ป จำกัด </t>
  </si>
  <si>
    <t>328</t>
  </si>
  <si>
    <t>บริษัท พสิษฐ์ภาคิณ จำกัด</t>
  </si>
  <si>
    <t>329</t>
  </si>
  <si>
    <t>บริษัท เอ.ที.ลีซซิ่ง จำกัด</t>
  </si>
  <si>
    <t>330</t>
  </si>
  <si>
    <t>บริษัท เงินแสนสบาย จำกัด</t>
  </si>
  <si>
    <t>335</t>
  </si>
  <si>
    <t>บริษัท แอสเซนต์ นาโน จำกัด</t>
  </si>
  <si>
    <t>336</t>
  </si>
  <si>
    <t>บริษัท เทอร์โบ แคช (ประเทศไทย) จำกัด</t>
  </si>
  <si>
    <t>341</t>
  </si>
  <si>
    <t>บริษัท นครหลวง แคปปิตอล จำกัด (มหาชน)</t>
  </si>
  <si>
    <t>342</t>
  </si>
  <si>
    <t>บริษัท เอเอเอ็ม แคปปิตอล เซอร์วิสเชส จำกัด</t>
  </si>
  <si>
    <t>347</t>
  </si>
  <si>
    <t>บริษัท เธียรสุรัตน์ ลีสซิ่ง จำกัด</t>
  </si>
  <si>
    <t>350</t>
  </si>
  <si>
    <t>บริษัท เอเชีย เวลธ์ พลัส แมเนจเม้นท์ จำกัด</t>
  </si>
  <si>
    <t>352</t>
  </si>
  <si>
    <t>บริษัท วี ซี เวลท์ จำกัด</t>
  </si>
  <si>
    <t>354</t>
  </si>
  <si>
    <t>บริษัท มีเดีย เซ็นเตอร์ จำกัด</t>
  </si>
  <si>
    <t>355</t>
  </si>
  <si>
    <t>บริษัท เอ็ม แคปปิตอล คอร์ปอเรชั่น จำกัด</t>
  </si>
  <si>
    <t>356</t>
  </si>
  <si>
    <t>บริษัท เงินเทอร์โบ</t>
  </si>
  <si>
    <t>357</t>
  </si>
  <si>
    <t>บริษัท ควิก ลิซซิ่ง จำกัด</t>
  </si>
  <si>
    <t>369</t>
  </si>
  <si>
    <t>บริษัท จีเอชแอล(ประเทศไทย) จำกัด</t>
  </si>
  <si>
    <t>370</t>
  </si>
  <si>
    <t>บริษัท ชโย แคปปิตอล จำกัด</t>
  </si>
  <si>
    <t>373</t>
  </si>
  <si>
    <t>บริษัท เฮงลิสซิ่ง จำกัด</t>
  </si>
  <si>
    <t>375</t>
  </si>
  <si>
    <t>บริษัท จีฟิน เซอร์วิสเซส จำกัด</t>
  </si>
  <si>
    <t>376</t>
  </si>
  <si>
    <t>บริษัท ฟินโกล จำกัด</t>
  </si>
  <si>
    <t>378</t>
  </si>
  <si>
    <t>บริษัท ลิ้มสุขใจ จำกัด</t>
  </si>
  <si>
    <t>379</t>
  </si>
  <si>
    <t>บริษัท เหรียญทองธุรกิจ จำกัด</t>
  </si>
  <si>
    <t>380</t>
  </si>
  <si>
    <t>บริษัท เหรียญทองสินทรัพย์ จำกัด</t>
  </si>
  <si>
    <t>381</t>
  </si>
  <si>
    <t>บริษัท นาโนโอเค จำกัด</t>
  </si>
  <si>
    <t>382</t>
  </si>
  <si>
    <t>บริษัท นิ่มลิสซิ่ง จำกัด</t>
  </si>
  <si>
    <t>383</t>
  </si>
  <si>
    <t>บริษัท อัมพวาธุรกิจ จำกัด</t>
  </si>
  <si>
    <t>384</t>
  </si>
  <si>
    <t>บริษัท ซีเอแอล ลิสซิ่ง จำกัด</t>
  </si>
  <si>
    <t>386</t>
  </si>
  <si>
    <t>บริษัท เอสซีบี อบาคัส จำกัด</t>
  </si>
  <si>
    <t>387</t>
  </si>
  <si>
    <t>บริษัท พรประเสิรฐโมโตลิส จำกัด</t>
  </si>
  <si>
    <t>C25</t>
  </si>
  <si>
    <t>บริษัท ลิสซิ่งกสิกรไทย จำกัด</t>
  </si>
  <si>
    <t>C41</t>
  </si>
  <si>
    <t>บริษัท เอสจี แคปปิตอล จำกัด</t>
  </si>
  <si>
    <t>0505545000998</t>
  </si>
  <si>
    <t xml:space="preserve">บริษัท มิตรสินด่วน จำกัด </t>
  </si>
  <si>
    <t>0815559000291</t>
  </si>
  <si>
    <t>บริษัท ชูเกียรติพร๊อพเพอร์ตี้ กระบี่ จำกัด</t>
  </si>
  <si>
    <t>0105559144371</t>
  </si>
  <si>
    <t>บริษัท ฟอร์ทสมาร์ท เทรดดิ้ง จำกัด</t>
  </si>
  <si>
    <t>0545547000065</t>
  </si>
  <si>
    <t>บริษัท ลิสซิ่ง ทรัพย์สยาม จำกัด</t>
  </si>
  <si>
    <t>0225559000831</t>
  </si>
  <si>
    <t>บริษัท สตาร์มันนี่ จำกัด</t>
  </si>
  <si>
    <t>0105536113061</t>
  </si>
  <si>
    <t>บริษัท ที ลิสซิ่ง จำกัด</t>
  </si>
  <si>
    <t>0655558001059</t>
  </si>
  <si>
    <t xml:space="preserve">บริษัท สบาย สบาย ลิสซิ่ง จำกัด </t>
  </si>
  <si>
    <t>0105562092165</t>
  </si>
  <si>
    <t xml:space="preserve">บริษัท เคทีซี นาโน จำกัด </t>
  </si>
  <si>
    <t>0115562015543</t>
  </si>
  <si>
    <t xml:space="preserve">บริษัท มิตรสิบ เสกเงิน จำกัด </t>
  </si>
  <si>
    <t>0645558000061</t>
  </si>
  <si>
    <t xml:space="preserve">บริษัท ชัยฤทธิ์ ลิสซิ่ง 58 จำกัด </t>
  </si>
  <si>
    <t>0105562089148</t>
  </si>
  <si>
    <t xml:space="preserve">บริษัท ศรีสวัสดิ์ แคปปิตอล จำกัด </t>
  </si>
  <si>
    <t>0845559001549</t>
  </si>
  <si>
    <t>บริษัท ชูเกียรติ พร๊อพเพอร์ตี้ สุราษฎร์ธานี จำกัด</t>
  </si>
  <si>
    <t>0715542000499</t>
  </si>
  <si>
    <t>บริษัท ทรัพย์กมล ลิสซิ่ง จำกัด</t>
  </si>
  <si>
    <t>0305547000814</t>
  </si>
  <si>
    <t>บริษัท สินธร แคปปิตอล จำกัด</t>
  </si>
  <si>
    <t>0515559000987</t>
  </si>
  <si>
    <t>บริษัท ใจกว้าง เอเชีย ธนพัฒน์ จำกัด</t>
  </si>
  <si>
    <t>0665538000146</t>
  </si>
  <si>
    <t>บริษัท ว.พรรณเชษฐ์ จำกัด</t>
  </si>
  <si>
    <t>0105562147865</t>
  </si>
  <si>
    <t>บริษัท แรพพิด แคปปิตอล จำกัด</t>
  </si>
  <si>
    <t>0605559000986</t>
  </si>
  <si>
    <t>บริษัท เอส-สปีด ลิสซิ่ง จำกัด</t>
  </si>
  <si>
    <t>0105563003603</t>
  </si>
  <si>
    <t>บริษัท มันนิกซ์ จำกัด</t>
  </si>
  <si>
    <t>วันที่</t>
  </si>
  <si>
    <t>ค.ศ.</t>
  </si>
  <si>
    <t>กรณีสถาบันกรอกรหัสลงในช่อง K2 แล้วไม่พบชื่อสถาบันในช่อง K3 สถาบันสามารถใส่ชื่อมาในช่อง K3 ได้เลย</t>
  </si>
  <si>
    <t>YYYY-MM-DD</t>
  </si>
  <si>
    <t>หากป้อนข้อมูลไม่ถูกต้องครบถ้วนสีใน Cell นั้น จะเปลี่ยนเป็น</t>
  </si>
  <si>
    <t xml:space="preserve">ข้อมูลไม่ถูกต้องหรือมีค่าไม่สัมพันธ์กัน (ยกเว้นข้อมูลสินเชื่อใหม่) เช่น จำนวนบัญชีมีค่าเป็น 0 แต่จำนวนเงินมีค่ามากกว่า 0 เป็นต้น </t>
  </si>
  <si>
    <t>เป็น Cell ว่าง หากไม่มีข้อมูลให้ใส่ตัวเลข 0</t>
  </si>
  <si>
    <r>
      <t xml:space="preserve">รายงานการให้สินเชื่อรายย่อยเพื่อการประกอบอาชีพภายใต้การกำกับ </t>
    </r>
    <r>
      <rPr>
        <b/>
        <vertAlign val="superscript"/>
        <sz val="14"/>
        <color indexed="8"/>
        <rFont val="BrowalliaUPC"/>
        <family val="2"/>
      </rPr>
      <t>1/</t>
    </r>
  </si>
  <si>
    <r>
      <t xml:space="preserve">ข้อมูลสินเชื่อใหม่ </t>
    </r>
    <r>
      <rPr>
        <b/>
        <vertAlign val="superscript"/>
        <sz val="14"/>
        <color indexed="8"/>
        <rFont val="BrowalliaUPC"/>
        <family val="2"/>
      </rPr>
      <t>4/</t>
    </r>
  </si>
  <si>
    <r>
      <t xml:space="preserve">ลูกหนี้ผิดนัดชำระหนี้ </t>
    </r>
    <r>
      <rPr>
        <b/>
        <vertAlign val="superscript"/>
        <sz val="14"/>
        <color indexed="8"/>
        <rFont val="BrowalliaUPC"/>
        <family val="2"/>
      </rPr>
      <t>5/</t>
    </r>
  </si>
  <si>
    <r>
      <t xml:space="preserve">การตัดหนี้สูญ </t>
    </r>
    <r>
      <rPr>
        <b/>
        <vertAlign val="superscript"/>
        <sz val="14"/>
        <color indexed="8"/>
        <rFont val="BrowalliaUPC"/>
        <family val="2"/>
      </rPr>
      <t>8/</t>
    </r>
    <r>
      <rPr>
        <b/>
        <sz val="14"/>
        <color indexed="8"/>
        <rFont val="BrowalliaUPC"/>
        <family val="2"/>
      </rPr>
      <t xml:space="preserve"> 
(write-off)</t>
    </r>
  </si>
  <si>
    <r>
      <t xml:space="preserve">อัตราดอกเบี้ย เบี้ยปรับ 
ค่าปรับ ค่าบริการ ค่าธรรมเนียมใด ๆ </t>
    </r>
    <r>
      <rPr>
        <b/>
        <vertAlign val="superscript"/>
        <sz val="14"/>
        <rFont val="BrowalliaUPC"/>
        <family val="2"/>
      </rPr>
      <t>9/</t>
    </r>
    <r>
      <rPr>
        <b/>
        <sz val="14"/>
        <rFont val="BrowalliaUPC"/>
        <family val="2"/>
      </rPr>
      <t xml:space="preserve"> </t>
    </r>
  </si>
  <si>
    <r>
      <t xml:space="preserve">จำนวนบัญชี </t>
    </r>
    <r>
      <rPr>
        <b/>
        <vertAlign val="superscript"/>
        <sz val="14"/>
        <color indexed="8"/>
        <rFont val="BrowalliaUPC"/>
        <family val="2"/>
      </rPr>
      <t>2/</t>
    </r>
  </si>
  <si>
    <r>
      <t xml:space="preserve">สินเชื่อคงค้าง </t>
    </r>
    <r>
      <rPr>
        <b/>
        <vertAlign val="superscript"/>
        <sz val="14"/>
        <color indexed="8"/>
        <rFont val="BrowalliaUPC"/>
        <family val="2"/>
      </rPr>
      <t>3/</t>
    </r>
  </si>
  <si>
    <r>
      <t xml:space="preserve">จำนวนบัญชี </t>
    </r>
    <r>
      <rPr>
        <b/>
        <vertAlign val="superscript"/>
        <sz val="14"/>
        <color indexed="8"/>
        <rFont val="BrowalliaUPC"/>
        <family val="2"/>
      </rPr>
      <t>6/</t>
    </r>
  </si>
  <si>
    <r>
      <t xml:space="preserve">สินเชื่อคงค้าง </t>
    </r>
    <r>
      <rPr>
        <b/>
        <vertAlign val="superscript"/>
        <sz val="14"/>
        <color indexed="8"/>
        <rFont val="BrowalliaUPC"/>
        <family val="2"/>
      </rPr>
      <t>7/</t>
    </r>
  </si>
  <si>
    <r>
      <t xml:space="preserve">หมายเหตุ :  </t>
    </r>
    <r>
      <rPr>
        <vertAlign val="superscript"/>
        <sz val="14"/>
        <rFont val="BrowalliaUPC"/>
        <family val="2"/>
      </rPr>
      <t>10/</t>
    </r>
    <r>
      <rPr>
        <sz val="14"/>
        <rFont val="BrowalliaUPC"/>
        <family val="2"/>
      </rPr>
      <t xml:space="preserve"> เฉพาะสำหรับผู้ประกอบธุรกิจสินเชื่อรายย่อยเพื่อการประกอบอาชีพภายใต้การกำกับที่มิใช่สถาบันการเงิน</t>
    </r>
  </si>
  <si>
    <r>
      <rPr>
        <vertAlign val="superscript"/>
        <sz val="14"/>
        <color indexed="8"/>
        <rFont val="BrowalliaUPC"/>
        <family val="2"/>
      </rPr>
      <t>1/</t>
    </r>
    <r>
      <rPr>
        <sz val="14"/>
        <color indexed="8"/>
        <rFont val="BrowalliaUPC"/>
        <family val="2"/>
      </rPr>
      <t xml:space="preserve"> สินเชื่อรายย่อยเพื่อการประกอบอาชีพภายใต้การกำกับ หมายความว่า สินเชื่อรายย่อยเพื่อการประกอบอาชีพที่มีวัตถุประสงค์เพื่อนำไปใช้ในการประกอบอาชีพ ที่มีวงเงินรวมสินเชื่อไม่เกินหนึ่งแสนบาทต่อลูกหนี้แต่ละราย และมีระยะเวลาการให้สินเชื่อตามที่ผู้บริโภคและผู้ประกอบธุรกิจได้ตกลงกัน โดยมีกระบวนการให้สินเชื่อที่ยืดหยุ่นสอดคล้องกับคุณลักษณะของกลุ่มลูกหนี้ เช่น ผู้ที่เริ่มต้นธุรกิจใหม่ เป็นต้น ทั้งนี้ ไม่รวมถึง (1) สินเชื่อที่เกิดจากการให้เช่าซื้อ การให้เช่าแบบลีสซิ่ง และการขายแล้วเช่ากลับคืน (sale and lease back) ในสินค้าที่ผู้ประกอบธุรกิจจำหน่ายเป็นทางการค้าปกติ ในสินค้าประเภทรถ; (2) สินเชื่อที่มีทะเบียนรถเป็นประกัน; 
(3) สินเชื่อเพื่อการเดินทางไปทำงานในต่างประเทศ; และ (4) สินเชื่ออื่นตามที่ธนาคารแห่งประเทศไทยประกาศกำหนด
</t>
    </r>
  </si>
  <si>
    <r>
      <rPr>
        <vertAlign val="superscript"/>
        <sz val="14"/>
        <color indexed="8"/>
        <rFont val="BrowalliaUPC"/>
        <family val="2"/>
      </rPr>
      <t>2/</t>
    </r>
    <r>
      <rPr>
        <sz val="14"/>
        <color indexed="8"/>
        <rFont val="BrowalliaUPC"/>
        <family val="2"/>
      </rPr>
      <t xml:space="preserve"> จำนวนบัญชี หมายถึง จำนวนบัญชีผู้บริโภคสินเชื่อรายย่อยเพื่อการประกอบอาชีพภายใต้การกำกับ เฉพาะที่มียอดสินเชื่อคงค้าง ณ สิ้นเดือนที่รายงาน</t>
    </r>
  </si>
  <si>
    <r>
      <rPr>
        <vertAlign val="superscript"/>
        <sz val="14"/>
        <color indexed="8"/>
        <rFont val="BrowalliaUPC"/>
        <family val="2"/>
      </rPr>
      <t>3/</t>
    </r>
    <r>
      <rPr>
        <sz val="14"/>
        <color indexed="8"/>
        <rFont val="BrowalliaUPC"/>
        <family val="2"/>
      </rPr>
      <t xml:space="preserve"> สินเชื่อคงค้าง หมายถึง ยอดสินเชื่อคงค้าง (Outstanding Balance) เฉพาะเงินต้นของลูกหนี้สินเชื่อรายย่อยเพื่อการประกอบอาชีพภายใต้การกำกับทั้งสิ้น (หลังหักรายได้รอการตัดบัญชี) ณ สิ้นเดือนที่รายงาน</t>
    </r>
  </si>
  <si>
    <r>
      <rPr>
        <vertAlign val="superscript"/>
        <sz val="14"/>
        <color indexed="8"/>
        <rFont val="BrowalliaUPC"/>
        <family val="2"/>
      </rPr>
      <t>4/</t>
    </r>
    <r>
      <rPr>
        <sz val="14"/>
        <color indexed="8"/>
        <rFont val="BrowalliaUPC"/>
        <family val="2"/>
      </rPr>
      <t xml:space="preserve"> สินเชื่อใหม่ หมายถึง สินเชื่อรายย่อยเพื่อการประกอบอาชีพภายใต้การกำกับที่เพิ่มขึ้นใหม่ในเดือนที่รายงาน ไม่รวมสินเชื่อที่ลดลงจากการชำระคืน โดยรายงานเป็นจำนวนบัญชี และสินเชื่อใหม่</t>
    </r>
  </si>
  <si>
    <r>
      <rPr>
        <vertAlign val="superscript"/>
        <sz val="14"/>
        <color indexed="8"/>
        <rFont val="BrowalliaUPC"/>
        <family val="2"/>
      </rPr>
      <t>5/</t>
    </r>
    <r>
      <rPr>
        <sz val="14"/>
        <color indexed="8"/>
        <rFont val="BrowalliaUPC"/>
        <family val="2"/>
      </rPr>
      <t xml:space="preserve"> ลูกหนี้ผิดนัดชำระหนี้ หมายถึง ลูกหนี้สินเชื่อรายย่อยเพื่อการประกอบอาชีพภายใต้การกำกับที่ค้างชำระเงินต้นหรือดอกเบี้ยเป็นระยะเวลา (1) เกิน 1 เดือน ถึง 3 เดือน ; (2) เกิน 3 เดือน ถึง 6 เดือน ; (3) เกิน 6 เดือน ถึง 12 เดือน ; และ (4) เกิน 12 เดือน นับตั้งแต่วันถึง
กำหนดชำระ ไม่ว่าจะเป็นไปตามเงื่อนไขหรือเงื่อนเวลาตามสัญญา หรือวันที่ทวงถามหรือเรียกให้ชำระเงินแล้วแต่วันใดจะถึงก่อน โดยให้รายงานแยกเป็นจำนวนบัญชี และยอดสินเชื่อคงค้างรายงานเฉพาะเงินต้น (หลังหักรายได้รอการตัดบัญชี)</t>
    </r>
  </si>
  <si>
    <r>
      <rPr>
        <vertAlign val="superscript"/>
        <sz val="14"/>
        <color indexed="8"/>
        <rFont val="BrowalliaUPC"/>
        <family val="2"/>
      </rPr>
      <t>6/</t>
    </r>
    <r>
      <rPr>
        <sz val="14"/>
        <color indexed="8"/>
        <rFont val="BrowalliaUPC"/>
        <family val="2"/>
      </rPr>
      <t xml:space="preserve"> จำนวนบัญชี หมายถึง จำนวนบัญชีลูกหนี้สินเชื่อรายย่อยเพื่อการประกอบอาชีพภายใต้การกำกับที่ผิดนัดชำระหนี้ ตามระยะเวลาที่ระบุไว้ตามข้อ 6 ณ สิ้นเดือนที่รายงาน</t>
    </r>
  </si>
  <si>
    <r>
      <rPr>
        <vertAlign val="superscript"/>
        <sz val="14"/>
        <color indexed="8"/>
        <rFont val="BrowalliaUPC"/>
        <family val="2"/>
      </rPr>
      <t>7/</t>
    </r>
    <r>
      <rPr>
        <sz val="14"/>
        <color indexed="8"/>
        <rFont val="BrowalliaUPC"/>
        <family val="2"/>
      </rPr>
      <t xml:space="preserve"> สินเชื่อคงค้าง หมายถึง ยอดสินเชื่อคงค้างของลูกหนี้สินเชื่อรายย่อยเพื่อการประกอบอาชีพภายใต้การกำกับ เฉพาะบัญชีที่มีการผิดนัดชำระหนี้ตามระยะเวลาที่ระบุไว้ ตามข้อ 6 ณ สิ้นเดือนที่รายงาน</t>
    </r>
  </si>
  <si>
    <r>
      <rPr>
        <vertAlign val="superscript"/>
        <sz val="14"/>
        <color indexed="8"/>
        <rFont val="BrowalliaUPC"/>
        <family val="2"/>
      </rPr>
      <t xml:space="preserve">8/ </t>
    </r>
    <r>
      <rPr>
        <sz val="14"/>
        <color indexed="8"/>
        <rFont val="BrowalliaUPC"/>
        <family val="2"/>
      </rPr>
      <t>การตัดหนี้สูญ หมายถึง สินเชื่อรายย่อยเพื่อการประกอบอาชีพภายใต้การกำกับ ที่มีการตัดหนี้สูญในเดือนที่รายงาน โดยรายงานเป็นจำนวนบัญชี และสินเชื่อคงค้าง</t>
    </r>
  </si>
  <si>
    <r>
      <rPr>
        <vertAlign val="superscript"/>
        <sz val="14"/>
        <color indexed="8"/>
        <rFont val="BrowalliaUPC"/>
        <family val="2"/>
      </rPr>
      <t>9/</t>
    </r>
    <r>
      <rPr>
        <sz val="14"/>
        <color indexed="8"/>
        <rFont val="BrowalliaUPC"/>
        <family val="2"/>
      </rPr>
      <t xml:space="preserve"> อัตราดอกเบี้ย เบี้ยปรับ ค่าปรับ ค่าบริการ ค่าธรรมเนียมใด ๆ ที่เรียกเก็บ หมายถึง อัตราดอกเบี้ย เบี้ยปรับ ค่าปรับ ค่าบริการ ค่าธรรมเนียมใด ๆ ที่ผู้ประกอบธุรกิจเรียกเก็บจากผู้บริโภค โดยเมื่อคำนวณรวมกันแล้วต้องไม่เกินอัตราร้อยละต่อปี (effective rate) 
ตามประกาศว่าด้วย เรื่อง การกำหนดหลักเกณฑ์ วิธีการ และเงื่อนไขในการประกอบธุรกิจสินเชื่อรายย่อยเพื่อการประกอบอาชีพภายใต้การกำกับ</t>
    </r>
  </si>
  <si>
    <r>
      <rPr>
        <vertAlign val="superscript"/>
        <sz val="14"/>
        <color indexed="8"/>
        <rFont val="BrowalliaUPC"/>
        <family val="2"/>
      </rPr>
      <t>10/</t>
    </r>
    <r>
      <rPr>
        <sz val="14"/>
        <color indexed="8"/>
        <rFont val="BrowalliaUPC"/>
        <family val="2"/>
      </rPr>
      <t xml:space="preserve"> ใช้ข้อมูลจากงบการเงิน ณ วันสิ้นงวดไตรมาสล่าสุด</t>
    </r>
  </si>
  <si>
    <r>
      <t>มาตรฐานการตั้งชื่อไฟล์ข้อมูล</t>
    </r>
    <r>
      <rPr>
        <sz val="16"/>
        <rFont val="BrowalliaUPC"/>
        <family val="2"/>
      </rPr>
      <t xml:space="preserve"> : </t>
    </r>
    <r>
      <rPr>
        <b/>
        <sz val="16"/>
        <color indexed="12"/>
        <rFont val="BrowalliaUPC"/>
        <family val="2"/>
      </rPr>
      <t>MNFR</t>
    </r>
    <r>
      <rPr>
        <b/>
        <sz val="16"/>
        <color indexed="14"/>
        <rFont val="BrowalliaUPC"/>
        <family val="2"/>
      </rPr>
      <t>Nn</t>
    </r>
    <r>
      <rPr>
        <b/>
        <sz val="16"/>
        <rFont val="BrowalliaUPC"/>
        <family val="2"/>
      </rPr>
      <t>_</t>
    </r>
    <r>
      <rPr>
        <b/>
        <sz val="16"/>
        <color indexed="12"/>
        <rFont val="BrowalliaUPC"/>
        <family val="2"/>
      </rPr>
      <t>YYYY</t>
    </r>
    <r>
      <rPr>
        <b/>
        <sz val="16"/>
        <color indexed="53"/>
        <rFont val="BrowalliaUPC"/>
        <family val="2"/>
      </rPr>
      <t>MM</t>
    </r>
    <r>
      <rPr>
        <b/>
        <sz val="16"/>
        <color indexed="60"/>
        <rFont val="BrowalliaUPC"/>
        <family val="2"/>
      </rPr>
      <t>DD</t>
    </r>
    <r>
      <rPr>
        <b/>
        <sz val="16"/>
        <rFont val="BrowalliaUPC"/>
        <family val="2"/>
      </rPr>
      <t>_NFR.</t>
    </r>
    <r>
      <rPr>
        <b/>
        <sz val="16"/>
        <color indexed="12"/>
        <rFont val="BrowalliaUPC"/>
        <family val="2"/>
      </rPr>
      <t>xlsx</t>
    </r>
  </si>
  <si>
    <r>
      <t>แบบรายงานดังกล่าว</t>
    </r>
    <r>
      <rPr>
        <b/>
        <u/>
        <sz val="16"/>
        <rFont val="BrowalliaUPC"/>
        <family val="2"/>
      </rPr>
      <t>ไม่ต้อง</t>
    </r>
    <r>
      <rPr>
        <b/>
        <sz val="16"/>
        <rFont val="BrowalliaUPC"/>
        <family val="2"/>
      </rPr>
      <t>จัดทำ</t>
    </r>
    <r>
      <rPr>
        <sz val="16"/>
        <rFont val="BrowalliaUPC"/>
        <family val="2"/>
      </rPr>
      <t xml:space="preserve"> Hard Copy  ส่งให้ธนาคารแห่งประเทศไทย </t>
    </r>
  </si>
  <si>
    <r>
      <t>ให้กรอกข้อมูลลงในช่องที่เป็น</t>
    </r>
    <r>
      <rPr>
        <sz val="16"/>
        <color indexed="12"/>
        <rFont val="BrowalliaUPC"/>
        <family val="2"/>
      </rPr>
      <t>ตัวอักษรสีน้ำเงิน</t>
    </r>
    <r>
      <rPr>
        <sz val="16"/>
        <rFont val="BrowalliaUPC"/>
        <family val="2"/>
      </rPr>
      <t>และในตารางแบบรายงานการให้ความช่วยเหลือลูกหนี้ กรณีไม่มีข้อมูลให้คงค่าตัวเลขเป็น 0 ในช่องการรายงาน</t>
    </r>
  </si>
  <si>
    <t>ธนาคารเกียรตินาคินภัทร จำกัด (มหาชน)</t>
  </si>
  <si>
    <t>ธนาคารไทยเครดิต จำกัด (มหาชน)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</si>
</sst>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7" formatCode="yyyy\-mm\-dd"/>
  </numFmts>
  <fonts count="37" x14ac:knownFonts="1">
    <font>
      <sz val="16"/>
      <color theme="1"/>
      <name val="BrowalliaUPC"/>
      <family val="2"/>
      <charset val="222"/>
    </font>
    <font>
      <sz val="16"/>
      <name val="Angsana New"/>
      <family val="1"/>
    </font>
    <font>
      <b/>
      <sz val="10"/>
      <color theme="1"/>
      <name val="Tahoma"/>
      <family val="2"/>
      <scheme val="major"/>
    </font>
    <font>
      <sz val="10"/>
      <color theme="1"/>
      <name val="Tahoma"/>
      <family val="2"/>
      <scheme val="major"/>
    </font>
    <font>
      <sz val="10"/>
      <name val="Tahoma"/>
      <family val="2"/>
      <scheme val="major"/>
    </font>
    <font>
      <sz val="16"/>
      <color theme="1"/>
      <name val="BrowalliaUPC"/>
      <family val="2"/>
    </font>
    <font>
      <b/>
      <sz val="16"/>
      <color theme="1"/>
      <name val="BrowalliaUPC"/>
      <family val="2"/>
    </font>
    <font>
      <b/>
      <sz val="16"/>
      <name val="BrowalliaUPC"/>
      <family val="2"/>
    </font>
    <font>
      <sz val="16"/>
      <name val="BrowalliaUPC"/>
      <family val="2"/>
    </font>
    <font>
      <sz val="16"/>
      <color indexed="12"/>
      <name val="BrowalliaUPC"/>
      <family val="2"/>
    </font>
    <font>
      <sz val="14"/>
      <color theme="1"/>
      <name val="BrowalliaUPC"/>
      <family val="2"/>
    </font>
    <font>
      <b/>
      <sz val="14"/>
      <color theme="1"/>
      <name val="BrowalliaUPC"/>
      <family val="2"/>
    </font>
    <font>
      <b/>
      <vertAlign val="superscript"/>
      <sz val="14"/>
      <color indexed="8"/>
      <name val="BrowalliaUPC"/>
      <family val="2"/>
    </font>
    <font>
      <sz val="14"/>
      <color rgb="FF3366FF"/>
      <name val="BrowalliaUPC"/>
      <family val="2"/>
    </font>
    <font>
      <b/>
      <sz val="14"/>
      <color rgb="FFFF0000"/>
      <name val="BrowalliaUPC"/>
      <family val="2"/>
    </font>
    <font>
      <b/>
      <sz val="14"/>
      <name val="BrowalliaUPC"/>
      <family val="2"/>
    </font>
    <font>
      <b/>
      <sz val="14"/>
      <color indexed="8"/>
      <name val="BrowalliaUPC"/>
      <family val="2"/>
    </font>
    <font>
      <b/>
      <vertAlign val="superscript"/>
      <sz val="14"/>
      <name val="BrowalliaUPC"/>
      <family val="2"/>
    </font>
    <font>
      <sz val="14"/>
      <name val="BrowalliaUPC"/>
      <family val="2"/>
    </font>
    <font>
      <sz val="14"/>
      <color indexed="12"/>
      <name val="BrowalliaUPC"/>
      <family val="2"/>
    </font>
    <font>
      <vertAlign val="superscript"/>
      <sz val="14"/>
      <name val="BrowalliaUPC"/>
      <family val="2"/>
    </font>
    <font>
      <sz val="14"/>
      <color rgb="FFFF0000"/>
      <name val="BrowalliaUPC"/>
      <family val="2"/>
    </font>
    <font>
      <sz val="14"/>
      <color rgb="FF0000FF"/>
      <name val="BrowalliaUPC"/>
      <family val="2"/>
    </font>
    <font>
      <u/>
      <sz val="14"/>
      <color theme="1"/>
      <name val="BrowalliaUPC"/>
      <family val="2"/>
    </font>
    <font>
      <sz val="14"/>
      <color indexed="8"/>
      <name val="BrowalliaUPC"/>
      <family val="2"/>
    </font>
    <font>
      <vertAlign val="superscript"/>
      <sz val="14"/>
      <color indexed="8"/>
      <name val="BrowalliaUPC"/>
      <family val="2"/>
    </font>
    <font>
      <b/>
      <u/>
      <sz val="16"/>
      <name val="BrowalliaUPC"/>
      <family val="2"/>
    </font>
    <font>
      <b/>
      <sz val="16"/>
      <color indexed="12"/>
      <name val="BrowalliaUPC"/>
      <family val="2"/>
    </font>
    <font>
      <b/>
      <sz val="16"/>
      <color indexed="14"/>
      <name val="BrowalliaUPC"/>
      <family val="2"/>
    </font>
    <font>
      <b/>
      <sz val="16"/>
      <color indexed="53"/>
      <name val="BrowalliaUPC"/>
      <family val="2"/>
    </font>
    <font>
      <b/>
      <sz val="16"/>
      <color indexed="60"/>
      <name val="BrowalliaUPC"/>
      <family val="2"/>
    </font>
    <font>
      <b/>
      <sz val="16"/>
      <color rgb="FF0000FF"/>
      <name val="BrowalliaUPC"/>
      <family val="2"/>
    </font>
    <font>
      <b/>
      <sz val="16"/>
      <color rgb="FFFF3399"/>
      <name val="BrowalliaUPC"/>
      <family val="2"/>
    </font>
    <font>
      <b/>
      <sz val="16"/>
      <color rgb="FF9933FF"/>
      <name val="BrowalliaUPC"/>
      <family val="2"/>
    </font>
    <font>
      <b/>
      <sz val="16"/>
      <color theme="9" tint="-0.249977111117893"/>
      <name val="BrowalliaUPC"/>
      <family val="2"/>
    </font>
    <font>
      <b/>
      <sz val="16"/>
      <color theme="5" tint="-0.249977111117893"/>
      <name val="BrowalliaUPC"/>
      <family val="2"/>
    </font>
    <font>
      <b/>
      <sz val="16"/>
      <color theme="6" tint="-0.499984740745262"/>
      <name val="BrowalliaUPC"/>
      <family val="2"/>
    </font>
  </fonts>
  <fills count="7">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indexed="53"/>
        <bgColor indexed="64"/>
      </patternFill>
    </fill>
    <fill>
      <patternFill patternType="solid">
        <fgColor indexed="17"/>
        <bgColor indexed="64"/>
      </patternFill>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s>
  <cellStyleXfs count="4">
    <xf numFmtId="0" fontId="0" fillId="0" borderId="0"/>
    <xf numFmtId="0" fontId="1" fillId="0" borderId="0"/>
    <xf numFmtId="0" fontId="1" fillId="0" borderId="0"/>
    <xf numFmtId="0" fontId="1" fillId="0" borderId="0"/>
  </cellStyleXfs>
  <cellXfs count="73">
    <xf numFmtId="0" fontId="0" fillId="0" borderId="0" xfId="0"/>
    <xf numFmtId="0" fontId="2" fillId="3" borderId="0" xfId="0" applyFont="1" applyFill="1"/>
    <xf numFmtId="0" fontId="3" fillId="0" borderId="0" xfId="0" applyFont="1"/>
    <xf numFmtId="0" fontId="3" fillId="0" borderId="0" xfId="0" applyFont="1" applyAlignment="1">
      <alignment horizontal="left"/>
    </xf>
    <xf numFmtId="49" fontId="3" fillId="0" borderId="0" xfId="0" applyNumberFormat="1" applyFont="1" applyAlignment="1">
      <alignment horizontal="left"/>
    </xf>
    <xf numFmtId="49" fontId="3" fillId="0" borderId="0" xfId="0" applyNumberFormat="1" applyFont="1"/>
    <xf numFmtId="0" fontId="4" fillId="0" borderId="0" xfId="0" applyFont="1"/>
    <xf numFmtId="0" fontId="3" fillId="0" borderId="0" xfId="0" quotePrefix="1" applyFont="1"/>
    <xf numFmtId="49" fontId="3" fillId="0" borderId="0" xfId="0" quotePrefix="1" applyNumberFormat="1" applyFont="1"/>
    <xf numFmtId="0" fontId="5" fillId="5" borderId="0" xfId="0" applyFont="1" applyFill="1"/>
    <xf numFmtId="0" fontId="5" fillId="6" borderId="0" xfId="0" applyFont="1" applyFill="1"/>
    <xf numFmtId="0" fontId="5" fillId="4" borderId="0" xfId="0" applyFont="1" applyFill="1"/>
    <xf numFmtId="0" fontId="5" fillId="0" borderId="0" xfId="0" applyFont="1"/>
    <xf numFmtId="0" fontId="10" fillId="0" borderId="0" xfId="0" applyFont="1"/>
    <xf numFmtId="0" fontId="11" fillId="0" borderId="0" xfId="0" applyFont="1"/>
    <xf numFmtId="49" fontId="13" fillId="0" borderId="0" xfId="0" applyNumberFormat="1" applyFont="1" applyAlignment="1" applyProtection="1">
      <alignment horizontal="left"/>
      <protection locked="0"/>
    </xf>
    <xf numFmtId="0" fontId="14" fillId="0" borderId="0" xfId="0" applyFont="1" applyAlignment="1">
      <alignment horizontal="center" vertical="center"/>
    </xf>
    <xf numFmtId="0" fontId="13" fillId="0" borderId="0" xfId="0" applyFont="1" applyProtection="1">
      <protection locked="0"/>
    </xf>
    <xf numFmtId="0" fontId="13" fillId="0" borderId="0" xfId="0" applyFont="1" applyAlignment="1" applyProtection="1">
      <alignment horizontal="left"/>
      <protection locked="0"/>
    </xf>
    <xf numFmtId="0" fontId="10" fillId="0" borderId="0" xfId="0" applyFont="1" applyAlignment="1">
      <alignment horizontal="right"/>
    </xf>
    <xf numFmtId="0" fontId="11" fillId="0" borderId="11" xfId="0" applyFont="1" applyBorder="1" applyAlignment="1">
      <alignment horizontal="center" vertical="center"/>
    </xf>
    <xf numFmtId="0" fontId="15" fillId="0" borderId="11" xfId="0" applyFont="1" applyBorder="1" applyAlignment="1">
      <alignment horizontal="center" vertical="center"/>
    </xf>
    <xf numFmtId="0" fontId="18" fillId="0" borderId="11" xfId="0" applyFont="1" applyBorder="1" applyAlignment="1">
      <alignment horizontal="center" vertical="center"/>
    </xf>
    <xf numFmtId="3" fontId="19" fillId="0" borderId="1" xfId="0" applyNumberFormat="1" applyFont="1" applyBorder="1" applyAlignment="1" applyProtection="1">
      <alignment horizontal="center" vertical="center"/>
      <protection locked="0"/>
    </xf>
    <xf numFmtId="3" fontId="19" fillId="0" borderId="4" xfId="0" applyNumberFormat="1" applyFont="1" applyBorder="1" applyAlignment="1" applyProtection="1">
      <alignment horizontal="center" vertical="center"/>
      <protection locked="0"/>
    </xf>
    <xf numFmtId="3" fontId="19" fillId="0" borderId="2" xfId="0" applyNumberFormat="1" applyFont="1" applyBorder="1" applyAlignment="1" applyProtection="1">
      <alignment horizontal="center" vertical="center"/>
      <protection locked="0"/>
    </xf>
    <xf numFmtId="0" fontId="18" fillId="0" borderId="11" xfId="1" applyFont="1" applyBorder="1" applyAlignment="1">
      <alignment horizontal="center" vertical="center"/>
    </xf>
    <xf numFmtId="0" fontId="11" fillId="0" borderId="13" xfId="0" applyFont="1" applyBorder="1" applyAlignment="1">
      <alignment horizontal="center" vertical="center"/>
    </xf>
    <xf numFmtId="3" fontId="18" fillId="0" borderId="13" xfId="0" applyNumberFormat="1" applyFont="1" applyBorder="1" applyAlignment="1" applyProtection="1">
      <alignment horizontal="center" vertical="center"/>
      <protection locked="0"/>
    </xf>
    <xf numFmtId="3" fontId="18" fillId="0" borderId="14" xfId="0" applyNumberFormat="1" applyFont="1" applyBorder="1" applyAlignment="1" applyProtection="1">
      <alignment horizontal="center" vertical="center"/>
      <protection locked="0"/>
    </xf>
    <xf numFmtId="0" fontId="18" fillId="0" borderId="0" xfId="0" applyFont="1" applyAlignment="1">
      <alignment vertical="top"/>
    </xf>
    <xf numFmtId="0" fontId="21" fillId="0" borderId="0" xfId="0" applyFont="1" applyAlignment="1">
      <alignment vertical="top" wrapText="1"/>
    </xf>
    <xf numFmtId="187" fontId="22" fillId="0" borderId="0" xfId="0" applyNumberFormat="1" applyFont="1" applyAlignment="1">
      <alignment horizontal="center"/>
    </xf>
    <xf numFmtId="0" fontId="18" fillId="0" borderId="0" xfId="0" applyFont="1" applyAlignment="1">
      <alignment vertical="top" wrapText="1"/>
    </xf>
    <xf numFmtId="0" fontId="23" fillId="0" borderId="0" xfId="0" applyFont="1" applyAlignment="1">
      <alignment horizontal="left" vertical="center"/>
    </xf>
    <xf numFmtId="0" fontId="10" fillId="0" borderId="0" xfId="0" applyFont="1" applyAlignment="1">
      <alignment vertical="top"/>
    </xf>
    <xf numFmtId="0" fontId="24" fillId="0" borderId="0" xfId="0" applyFont="1" applyAlignment="1">
      <alignment vertical="top"/>
    </xf>
    <xf numFmtId="0" fontId="6" fillId="2" borderId="0" xfId="0" applyFont="1" applyFill="1"/>
    <xf numFmtId="0" fontId="5" fillId="2" borderId="0" xfId="0" applyFont="1" applyFill="1"/>
    <xf numFmtId="0" fontId="26" fillId="2" borderId="0" xfId="2" applyFont="1" applyFill="1" applyAlignment="1">
      <alignment horizontal="left" indent="1"/>
    </xf>
    <xf numFmtId="0" fontId="31" fillId="2" borderId="0" xfId="2" applyFont="1" applyFill="1"/>
    <xf numFmtId="0" fontId="32" fillId="2" borderId="0" xfId="2" applyFont="1" applyFill="1"/>
    <xf numFmtId="0" fontId="33" fillId="2" borderId="0" xfId="2" applyFont="1" applyFill="1"/>
    <xf numFmtId="0" fontId="8" fillId="2" borderId="0" xfId="2" applyFont="1" applyFill="1"/>
    <xf numFmtId="0" fontId="34" fillId="2" borderId="0" xfId="2" applyFont="1" applyFill="1"/>
    <xf numFmtId="0" fontId="35" fillId="2" borderId="0" xfId="2" applyFont="1" applyFill="1"/>
    <xf numFmtId="0" fontId="36" fillId="2" borderId="0" xfId="2" applyFont="1" applyFill="1"/>
    <xf numFmtId="0" fontId="8" fillId="2" borderId="0" xfId="3" applyFont="1" applyFill="1"/>
    <xf numFmtId="49" fontId="8" fillId="2" borderId="0" xfId="3" applyNumberFormat="1" applyFont="1" applyFill="1" applyAlignment="1">
      <alignment horizontal="center"/>
    </xf>
    <xf numFmtId="2" fontId="19" fillId="0" borderId="0" xfId="0" applyNumberFormat="1" applyFont="1" applyAlignment="1" applyProtection="1">
      <alignment horizontal="center" vertical="center"/>
      <protection locked="0"/>
    </xf>
    <xf numFmtId="0" fontId="8" fillId="2" borderId="0" xfId="3" applyFont="1" applyFill="1" applyAlignment="1">
      <alignment horizontal="left" vertical="top" wrapText="1"/>
    </xf>
    <xf numFmtId="0" fontId="24" fillId="0" borderId="0" xfId="0" applyFont="1" applyAlignment="1">
      <alignment horizontal="left" vertical="top" wrapText="1"/>
    </xf>
    <xf numFmtId="0" fontId="10" fillId="0" borderId="0" xfId="0" applyFont="1" applyAlignment="1">
      <alignment horizontal="left" vertical="top" wrapText="1"/>
    </xf>
    <xf numFmtId="0" fontId="15" fillId="0" borderId="1"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2" xfId="0" applyFont="1" applyBorder="1" applyAlignment="1">
      <alignment horizontal="center" vertical="center" wrapText="1"/>
    </xf>
    <xf numFmtId="0" fontId="11" fillId="0" borderId="2"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11" fillId="0" borderId="9"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2" xfId="0" applyFont="1" applyBorder="1" applyAlignment="1">
      <alignment horizontal="center" vertical="center" wrapText="1"/>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5" fillId="0" borderId="11" xfId="0" applyFont="1" applyBorder="1" applyAlignment="1">
      <alignment horizontal="center" vertical="center" wrapText="1"/>
    </xf>
    <xf numFmtId="0" fontId="15" fillId="0" borderId="11" xfId="0" applyFont="1" applyBorder="1" applyAlignment="1">
      <alignment horizontal="center" vertical="center"/>
    </xf>
    <xf numFmtId="0" fontId="18" fillId="0" borderId="0" xfId="0" applyFont="1" applyAlignment="1">
      <alignment horizontal="left" vertical="top" wrapText="1"/>
    </xf>
  </cellXfs>
  <cellStyles count="4">
    <cellStyle name="Normal" xfId="0" builtinId="0"/>
    <cellStyle name="Normal 2" xfId="1" xr:uid="{00000000-0005-0000-0000-000001000000}"/>
    <cellStyle name="Normal 2 2" xfId="3" xr:uid="{00000000-0005-0000-0000-000002000000}"/>
    <cellStyle name="Normal_01 แบบรายงาน SA และ SSA" xfId="2" xr:uid="{00000000-0005-0000-0000-000003000000}"/>
  </cellStyles>
  <dxfs count="13">
    <dxf>
      <fill>
        <patternFill>
          <bgColor theme="9" tint="-0.24994659260841701"/>
        </patternFill>
      </fill>
    </dxf>
    <dxf>
      <fill>
        <patternFill>
          <bgColor theme="9" tint="-0.24994659260841701"/>
        </patternFill>
      </fill>
    </dxf>
    <dxf>
      <fill>
        <patternFill>
          <bgColor indexed="53"/>
        </patternFill>
      </fill>
    </dxf>
    <dxf>
      <fill>
        <patternFill>
          <bgColor indexed="17"/>
        </patternFill>
      </fill>
    </dxf>
    <dxf>
      <fill>
        <patternFill>
          <bgColor indexed="17"/>
        </patternFill>
      </fill>
    </dxf>
    <dxf>
      <fill>
        <patternFill>
          <bgColor indexed="17"/>
        </patternFill>
      </fill>
    </dxf>
    <dxf>
      <fill>
        <patternFill>
          <bgColor indexed="17"/>
        </patternFill>
      </fill>
    </dxf>
    <dxf>
      <fill>
        <patternFill>
          <bgColor indexed="53"/>
        </patternFill>
      </fill>
    </dxf>
    <dxf>
      <fill>
        <patternFill>
          <bgColor indexed="53"/>
        </patternFill>
      </fill>
    </dxf>
    <dxf>
      <fill>
        <patternFill>
          <bgColor indexed="53"/>
        </patternFill>
      </fill>
    </dxf>
    <dxf>
      <fill>
        <patternFill>
          <bgColor indexed="17"/>
        </patternFill>
      </fill>
    </dxf>
    <dxf>
      <fill>
        <patternFill>
          <bgColor indexed="17"/>
        </patternFill>
      </fill>
    </dxf>
    <dxf>
      <fill>
        <patternFill>
          <bgColor indexed="53"/>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H137"/>
  <sheetViews>
    <sheetView topLeftCell="A25" workbookViewId="0">
      <selection activeCell="H35" sqref="H35"/>
    </sheetView>
  </sheetViews>
  <sheetFormatPr defaultRowHeight="22.8" x14ac:dyDescent="0.55000000000000004"/>
  <cols>
    <col min="8" max="8" width="44.19921875" bestFit="1" customWidth="1"/>
  </cols>
  <sheetData>
    <row r="1" spans="1:8" x14ac:dyDescent="0.55000000000000004">
      <c r="A1" s="1" t="s">
        <v>344</v>
      </c>
      <c r="C1" s="1" t="s">
        <v>61</v>
      </c>
      <c r="E1" s="1" t="s">
        <v>62</v>
      </c>
      <c r="G1" s="1" t="s">
        <v>63</v>
      </c>
    </row>
    <row r="2" spans="1:8" x14ac:dyDescent="0.55000000000000004">
      <c r="A2" s="2" t="s">
        <v>64</v>
      </c>
      <c r="C2" s="2" t="s">
        <v>64</v>
      </c>
      <c r="E2" s="3" t="s">
        <v>64</v>
      </c>
      <c r="G2" s="4" t="s">
        <v>65</v>
      </c>
      <c r="H2" s="3" t="s">
        <v>66</v>
      </c>
    </row>
    <row r="3" spans="1:8" x14ac:dyDescent="0.55000000000000004">
      <c r="A3" s="2">
        <v>1</v>
      </c>
      <c r="C3" s="2" t="s">
        <v>67</v>
      </c>
      <c r="E3" s="3">
        <v>2020</v>
      </c>
      <c r="G3" s="2" t="s">
        <v>68</v>
      </c>
      <c r="H3" s="2" t="s">
        <v>69</v>
      </c>
    </row>
    <row r="4" spans="1:8" x14ac:dyDescent="0.55000000000000004">
      <c r="A4" s="2">
        <v>2</v>
      </c>
      <c r="C4" s="2" t="s">
        <v>60</v>
      </c>
      <c r="E4" s="3">
        <v>2021</v>
      </c>
      <c r="G4" s="2" t="s">
        <v>70</v>
      </c>
      <c r="H4" s="2" t="s">
        <v>71</v>
      </c>
    </row>
    <row r="5" spans="1:8" x14ac:dyDescent="0.55000000000000004">
      <c r="A5" s="2">
        <v>3</v>
      </c>
      <c r="C5" s="2" t="s">
        <v>3</v>
      </c>
      <c r="E5" s="3">
        <v>2022</v>
      </c>
      <c r="G5" s="2" t="s">
        <v>72</v>
      </c>
      <c r="H5" s="2" t="s">
        <v>73</v>
      </c>
    </row>
    <row r="6" spans="1:8" x14ac:dyDescent="0.55000000000000004">
      <c r="A6" s="2">
        <v>4</v>
      </c>
      <c r="C6" s="2" t="s">
        <v>59</v>
      </c>
      <c r="E6" s="3">
        <v>2023</v>
      </c>
      <c r="G6" s="2" t="s">
        <v>74</v>
      </c>
      <c r="H6" s="2" t="s">
        <v>75</v>
      </c>
    </row>
    <row r="7" spans="1:8" x14ac:dyDescent="0.55000000000000004">
      <c r="A7" s="2">
        <v>5</v>
      </c>
      <c r="C7" s="2" t="s">
        <v>76</v>
      </c>
      <c r="E7" s="3">
        <v>2024</v>
      </c>
      <c r="G7" s="2" t="s">
        <v>77</v>
      </c>
      <c r="H7" s="2" t="s">
        <v>78</v>
      </c>
    </row>
    <row r="8" spans="1:8" x14ac:dyDescent="0.55000000000000004">
      <c r="A8" s="2">
        <v>6</v>
      </c>
      <c r="C8" s="2" t="s">
        <v>79</v>
      </c>
      <c r="E8" s="3">
        <v>2025</v>
      </c>
      <c r="G8" s="2" t="s">
        <v>80</v>
      </c>
      <c r="H8" s="2" t="s">
        <v>81</v>
      </c>
    </row>
    <row r="9" spans="1:8" x14ac:dyDescent="0.55000000000000004">
      <c r="A9" s="2">
        <v>7</v>
      </c>
      <c r="C9" s="2" t="s">
        <v>82</v>
      </c>
      <c r="E9" s="3">
        <v>2026</v>
      </c>
      <c r="G9" s="2" t="s">
        <v>83</v>
      </c>
      <c r="H9" s="2" t="s">
        <v>84</v>
      </c>
    </row>
    <row r="10" spans="1:8" x14ac:dyDescent="0.55000000000000004">
      <c r="A10" s="2">
        <v>8</v>
      </c>
      <c r="C10" s="2" t="s">
        <v>85</v>
      </c>
      <c r="E10" s="3">
        <v>2027</v>
      </c>
      <c r="G10" s="2" t="s">
        <v>86</v>
      </c>
      <c r="H10" s="2" t="s">
        <v>87</v>
      </c>
    </row>
    <row r="11" spans="1:8" x14ac:dyDescent="0.55000000000000004">
      <c r="A11" s="2">
        <v>9</v>
      </c>
      <c r="C11" s="2" t="s">
        <v>88</v>
      </c>
      <c r="E11" s="3">
        <v>2028</v>
      </c>
      <c r="G11" s="2" t="s">
        <v>89</v>
      </c>
      <c r="H11" s="2" t="s">
        <v>90</v>
      </c>
    </row>
    <row r="12" spans="1:8" x14ac:dyDescent="0.55000000000000004">
      <c r="A12" s="2">
        <v>10</v>
      </c>
      <c r="C12" s="2" t="s">
        <v>91</v>
      </c>
      <c r="E12" s="3">
        <v>2029</v>
      </c>
      <c r="G12" s="2" t="s">
        <v>92</v>
      </c>
      <c r="H12" s="2" t="s">
        <v>93</v>
      </c>
    </row>
    <row r="13" spans="1:8" x14ac:dyDescent="0.55000000000000004">
      <c r="A13" s="2">
        <v>11</v>
      </c>
      <c r="C13" s="2" t="s">
        <v>94</v>
      </c>
      <c r="E13" s="3">
        <v>2030</v>
      </c>
      <c r="G13" s="2" t="s">
        <v>95</v>
      </c>
      <c r="H13" s="2" t="s">
        <v>96</v>
      </c>
    </row>
    <row r="14" spans="1:8" x14ac:dyDescent="0.55000000000000004">
      <c r="A14" s="2">
        <v>12</v>
      </c>
      <c r="C14" s="2" t="s">
        <v>97</v>
      </c>
      <c r="E14" s="3"/>
      <c r="G14" s="2" t="s">
        <v>98</v>
      </c>
      <c r="H14" s="2" t="s">
        <v>99</v>
      </c>
    </row>
    <row r="15" spans="1:8" x14ac:dyDescent="0.55000000000000004">
      <c r="A15" s="2">
        <v>13</v>
      </c>
      <c r="E15" s="3"/>
      <c r="G15" s="2" t="s">
        <v>100</v>
      </c>
      <c r="H15" s="2" t="s">
        <v>101</v>
      </c>
    </row>
    <row r="16" spans="1:8" x14ac:dyDescent="0.55000000000000004">
      <c r="A16" s="2">
        <v>14</v>
      </c>
      <c r="E16" s="3"/>
      <c r="G16" s="2" t="s">
        <v>102</v>
      </c>
      <c r="H16" s="2" t="s">
        <v>103</v>
      </c>
    </row>
    <row r="17" spans="1:8" x14ac:dyDescent="0.55000000000000004">
      <c r="A17" s="2">
        <v>15</v>
      </c>
      <c r="E17" s="3"/>
      <c r="G17" s="2" t="s">
        <v>104</v>
      </c>
      <c r="H17" s="2" t="s">
        <v>105</v>
      </c>
    </row>
    <row r="18" spans="1:8" x14ac:dyDescent="0.55000000000000004">
      <c r="A18" s="2">
        <v>16</v>
      </c>
      <c r="E18" s="3"/>
      <c r="G18" s="2" t="s">
        <v>106</v>
      </c>
      <c r="H18" s="2" t="s">
        <v>107</v>
      </c>
    </row>
    <row r="19" spans="1:8" x14ac:dyDescent="0.55000000000000004">
      <c r="A19" s="2">
        <v>17</v>
      </c>
      <c r="E19" s="3"/>
      <c r="G19" s="2" t="s">
        <v>108</v>
      </c>
      <c r="H19" s="2" t="s">
        <v>109</v>
      </c>
    </row>
    <row r="20" spans="1:8" x14ac:dyDescent="0.55000000000000004">
      <c r="A20" s="2">
        <v>18</v>
      </c>
      <c r="E20" s="3"/>
      <c r="G20" s="2" t="s">
        <v>110</v>
      </c>
      <c r="H20" s="2" t="s">
        <v>111</v>
      </c>
    </row>
    <row r="21" spans="1:8" x14ac:dyDescent="0.55000000000000004">
      <c r="A21" s="2">
        <v>19</v>
      </c>
      <c r="E21" s="3"/>
      <c r="G21" s="2" t="s">
        <v>112</v>
      </c>
      <c r="H21" s="2" t="s">
        <v>113</v>
      </c>
    </row>
    <row r="22" spans="1:8" x14ac:dyDescent="0.55000000000000004">
      <c r="A22" s="2">
        <v>20</v>
      </c>
      <c r="G22" s="2" t="s">
        <v>114</v>
      </c>
      <c r="H22" s="2" t="s">
        <v>115</v>
      </c>
    </row>
    <row r="23" spans="1:8" x14ac:dyDescent="0.55000000000000004">
      <c r="A23" s="2">
        <v>21</v>
      </c>
      <c r="G23" s="2" t="s">
        <v>116</v>
      </c>
      <c r="H23" s="2" t="s">
        <v>117</v>
      </c>
    </row>
    <row r="24" spans="1:8" x14ac:dyDescent="0.55000000000000004">
      <c r="A24" s="2">
        <v>22</v>
      </c>
      <c r="G24" s="2" t="s">
        <v>118</v>
      </c>
      <c r="H24" s="2" t="s">
        <v>119</v>
      </c>
    </row>
    <row r="25" spans="1:8" x14ac:dyDescent="0.55000000000000004">
      <c r="A25" s="2">
        <v>23</v>
      </c>
      <c r="G25" s="2" t="s">
        <v>120</v>
      </c>
      <c r="H25" s="2" t="s">
        <v>121</v>
      </c>
    </row>
    <row r="26" spans="1:8" x14ac:dyDescent="0.55000000000000004">
      <c r="A26" s="2">
        <v>24</v>
      </c>
      <c r="G26" s="2" t="s">
        <v>122</v>
      </c>
      <c r="H26" s="2" t="s">
        <v>123</v>
      </c>
    </row>
    <row r="27" spans="1:8" x14ac:dyDescent="0.55000000000000004">
      <c r="A27" s="2">
        <v>25</v>
      </c>
      <c r="G27" s="2" t="s">
        <v>124</v>
      </c>
      <c r="H27" s="2" t="s">
        <v>125</v>
      </c>
    </row>
    <row r="28" spans="1:8" x14ac:dyDescent="0.55000000000000004">
      <c r="A28" s="2">
        <v>26</v>
      </c>
      <c r="G28" s="2" t="s">
        <v>126</v>
      </c>
      <c r="H28" s="2" t="s">
        <v>127</v>
      </c>
    </row>
    <row r="29" spans="1:8" x14ac:dyDescent="0.55000000000000004">
      <c r="A29" s="2">
        <v>27</v>
      </c>
      <c r="G29" s="2" t="s">
        <v>128</v>
      </c>
      <c r="H29" s="2" t="s">
        <v>129</v>
      </c>
    </row>
    <row r="30" spans="1:8" x14ac:dyDescent="0.55000000000000004">
      <c r="A30" s="2">
        <v>28</v>
      </c>
      <c r="G30" s="2" t="s">
        <v>130</v>
      </c>
      <c r="H30" s="2" t="s">
        <v>131</v>
      </c>
    </row>
    <row r="31" spans="1:8" x14ac:dyDescent="0.55000000000000004">
      <c r="A31" s="2">
        <v>29</v>
      </c>
      <c r="G31" s="2" t="s">
        <v>132</v>
      </c>
      <c r="H31" s="2" t="s">
        <v>133</v>
      </c>
    </row>
    <row r="32" spans="1:8" x14ac:dyDescent="0.55000000000000004">
      <c r="A32" s="2">
        <v>30</v>
      </c>
      <c r="G32" s="2" t="s">
        <v>134</v>
      </c>
      <c r="H32" s="2" t="s">
        <v>374</v>
      </c>
    </row>
    <row r="33" spans="1:8" x14ac:dyDescent="0.55000000000000004">
      <c r="A33" s="2">
        <v>31</v>
      </c>
      <c r="G33" s="2" t="s">
        <v>135</v>
      </c>
      <c r="H33" s="2" t="s">
        <v>136</v>
      </c>
    </row>
    <row r="34" spans="1:8" x14ac:dyDescent="0.55000000000000004">
      <c r="G34" s="2" t="s">
        <v>137</v>
      </c>
      <c r="H34" s="2" t="s">
        <v>375</v>
      </c>
    </row>
    <row r="35" spans="1:8" x14ac:dyDescent="0.55000000000000004">
      <c r="G35" s="2" t="s">
        <v>138</v>
      </c>
      <c r="H35" s="2" t="s">
        <v>139</v>
      </c>
    </row>
    <row r="36" spans="1:8" x14ac:dyDescent="0.55000000000000004">
      <c r="G36" s="2" t="s">
        <v>140</v>
      </c>
      <c r="H36" s="2" t="s">
        <v>141</v>
      </c>
    </row>
    <row r="37" spans="1:8" x14ac:dyDescent="0.55000000000000004">
      <c r="G37" s="2" t="s">
        <v>142</v>
      </c>
      <c r="H37" s="2" t="s">
        <v>143</v>
      </c>
    </row>
    <row r="38" spans="1:8" x14ac:dyDescent="0.55000000000000004">
      <c r="G38" s="2" t="s">
        <v>144</v>
      </c>
      <c r="H38" s="2" t="s">
        <v>145</v>
      </c>
    </row>
    <row r="39" spans="1:8" x14ac:dyDescent="0.55000000000000004">
      <c r="G39" s="2" t="s">
        <v>146</v>
      </c>
      <c r="H39" s="2" t="s">
        <v>147</v>
      </c>
    </row>
    <row r="40" spans="1:8" x14ac:dyDescent="0.55000000000000004">
      <c r="G40" s="2" t="s">
        <v>148</v>
      </c>
      <c r="H40" s="2" t="s">
        <v>149</v>
      </c>
    </row>
    <row r="41" spans="1:8" x14ac:dyDescent="0.55000000000000004">
      <c r="G41" s="2" t="s">
        <v>150</v>
      </c>
      <c r="H41" s="2" t="s">
        <v>151</v>
      </c>
    </row>
    <row r="42" spans="1:8" x14ac:dyDescent="0.55000000000000004">
      <c r="G42" s="2" t="s">
        <v>152</v>
      </c>
      <c r="H42" s="2" t="s">
        <v>153</v>
      </c>
    </row>
    <row r="43" spans="1:8" x14ac:dyDescent="0.55000000000000004">
      <c r="G43" s="2" t="s">
        <v>154</v>
      </c>
      <c r="H43" s="2" t="s">
        <v>155</v>
      </c>
    </row>
    <row r="44" spans="1:8" x14ac:dyDescent="0.55000000000000004">
      <c r="G44" s="2" t="s">
        <v>156</v>
      </c>
      <c r="H44" s="2" t="s">
        <v>157</v>
      </c>
    </row>
    <row r="45" spans="1:8" x14ac:dyDescent="0.55000000000000004">
      <c r="G45" s="2" t="s">
        <v>158</v>
      </c>
      <c r="H45" s="2" t="s">
        <v>159</v>
      </c>
    </row>
    <row r="46" spans="1:8" x14ac:dyDescent="0.55000000000000004">
      <c r="G46" s="2" t="s">
        <v>160</v>
      </c>
      <c r="H46" s="2" t="s">
        <v>161</v>
      </c>
    </row>
    <row r="47" spans="1:8" x14ac:dyDescent="0.55000000000000004">
      <c r="G47" s="5" t="s">
        <v>162</v>
      </c>
      <c r="H47" s="2" t="s">
        <v>163</v>
      </c>
    </row>
    <row r="48" spans="1:8" x14ac:dyDescent="0.55000000000000004">
      <c r="G48" s="2" t="s">
        <v>164</v>
      </c>
      <c r="H48" s="2" t="s">
        <v>165</v>
      </c>
    </row>
    <row r="49" spans="7:8" x14ac:dyDescent="0.55000000000000004">
      <c r="G49" s="2" t="s">
        <v>166</v>
      </c>
      <c r="H49" s="2" t="s">
        <v>167</v>
      </c>
    </row>
    <row r="50" spans="7:8" x14ac:dyDescent="0.55000000000000004">
      <c r="G50" s="2" t="s">
        <v>168</v>
      </c>
      <c r="H50" s="2" t="s">
        <v>169</v>
      </c>
    </row>
    <row r="51" spans="7:8" x14ac:dyDescent="0.55000000000000004">
      <c r="G51" s="2" t="s">
        <v>170</v>
      </c>
      <c r="H51" s="2" t="s">
        <v>171</v>
      </c>
    </row>
    <row r="52" spans="7:8" x14ac:dyDescent="0.55000000000000004">
      <c r="G52" s="2" t="s">
        <v>172</v>
      </c>
      <c r="H52" s="2" t="s">
        <v>173</v>
      </c>
    </row>
    <row r="53" spans="7:8" x14ac:dyDescent="0.55000000000000004">
      <c r="G53" s="2" t="s">
        <v>174</v>
      </c>
      <c r="H53" s="2" t="s">
        <v>175</v>
      </c>
    </row>
    <row r="54" spans="7:8" x14ac:dyDescent="0.55000000000000004">
      <c r="G54" s="2" t="s">
        <v>176</v>
      </c>
      <c r="H54" s="2" t="s">
        <v>177</v>
      </c>
    </row>
    <row r="55" spans="7:8" x14ac:dyDescent="0.55000000000000004">
      <c r="G55" s="2" t="s">
        <v>178</v>
      </c>
      <c r="H55" s="2" t="s">
        <v>179</v>
      </c>
    </row>
    <row r="56" spans="7:8" x14ac:dyDescent="0.55000000000000004">
      <c r="G56" s="2" t="s">
        <v>180</v>
      </c>
      <c r="H56" s="2" t="s">
        <v>181</v>
      </c>
    </row>
    <row r="57" spans="7:8" x14ac:dyDescent="0.55000000000000004">
      <c r="G57" s="2" t="s">
        <v>182</v>
      </c>
      <c r="H57" s="2" t="s">
        <v>183</v>
      </c>
    </row>
    <row r="58" spans="7:8" x14ac:dyDescent="0.55000000000000004">
      <c r="G58" s="2" t="s">
        <v>184</v>
      </c>
      <c r="H58" s="2" t="s">
        <v>185</v>
      </c>
    </row>
    <row r="59" spans="7:8" x14ac:dyDescent="0.55000000000000004">
      <c r="G59" s="2" t="s">
        <v>186</v>
      </c>
      <c r="H59" s="2" t="s">
        <v>187</v>
      </c>
    </row>
    <row r="60" spans="7:8" x14ac:dyDescent="0.55000000000000004">
      <c r="G60" s="2" t="s">
        <v>188</v>
      </c>
      <c r="H60" s="2" t="s">
        <v>189</v>
      </c>
    </row>
    <row r="61" spans="7:8" x14ac:dyDescent="0.55000000000000004">
      <c r="G61" s="2" t="s">
        <v>190</v>
      </c>
      <c r="H61" s="2" t="s">
        <v>191</v>
      </c>
    </row>
    <row r="62" spans="7:8" x14ac:dyDescent="0.55000000000000004">
      <c r="G62" s="2" t="s">
        <v>192</v>
      </c>
      <c r="H62" s="2" t="s">
        <v>193</v>
      </c>
    </row>
    <row r="63" spans="7:8" x14ac:dyDescent="0.55000000000000004">
      <c r="G63" s="2" t="s">
        <v>194</v>
      </c>
      <c r="H63" s="2" t="s">
        <v>195</v>
      </c>
    </row>
    <row r="64" spans="7:8" x14ac:dyDescent="0.55000000000000004">
      <c r="G64" s="2" t="s">
        <v>196</v>
      </c>
      <c r="H64" s="2" t="s">
        <v>197</v>
      </c>
    </row>
    <row r="65" spans="7:8" x14ac:dyDescent="0.55000000000000004">
      <c r="G65" s="2" t="s">
        <v>198</v>
      </c>
      <c r="H65" s="2" t="s">
        <v>199</v>
      </c>
    </row>
    <row r="66" spans="7:8" x14ac:dyDescent="0.55000000000000004">
      <c r="G66" s="2" t="s">
        <v>200</v>
      </c>
      <c r="H66" s="2" t="s">
        <v>201</v>
      </c>
    </row>
    <row r="67" spans="7:8" x14ac:dyDescent="0.55000000000000004">
      <c r="G67" s="2" t="s">
        <v>202</v>
      </c>
      <c r="H67" s="2" t="s">
        <v>203</v>
      </c>
    </row>
    <row r="68" spans="7:8" x14ac:dyDescent="0.55000000000000004">
      <c r="G68" s="2" t="s">
        <v>204</v>
      </c>
      <c r="H68" s="2" t="s">
        <v>205</v>
      </c>
    </row>
    <row r="69" spans="7:8" x14ac:dyDescent="0.55000000000000004">
      <c r="G69" s="2" t="s">
        <v>206</v>
      </c>
      <c r="H69" s="2" t="s">
        <v>207</v>
      </c>
    </row>
    <row r="70" spans="7:8" x14ac:dyDescent="0.55000000000000004">
      <c r="G70" s="2" t="s">
        <v>208</v>
      </c>
      <c r="H70" s="2" t="s">
        <v>209</v>
      </c>
    </row>
    <row r="71" spans="7:8" x14ac:dyDescent="0.55000000000000004">
      <c r="G71" s="2" t="s">
        <v>210</v>
      </c>
      <c r="H71" s="2" t="s">
        <v>211</v>
      </c>
    </row>
    <row r="72" spans="7:8" x14ac:dyDescent="0.55000000000000004">
      <c r="G72" s="2" t="s">
        <v>212</v>
      </c>
      <c r="H72" s="2" t="s">
        <v>213</v>
      </c>
    </row>
    <row r="73" spans="7:8" x14ac:dyDescent="0.55000000000000004">
      <c r="G73" s="2" t="s">
        <v>214</v>
      </c>
      <c r="H73" s="2" t="s">
        <v>215</v>
      </c>
    </row>
    <row r="74" spans="7:8" x14ac:dyDescent="0.55000000000000004">
      <c r="G74" s="2" t="s">
        <v>216</v>
      </c>
      <c r="H74" s="2" t="s">
        <v>217</v>
      </c>
    </row>
    <row r="75" spans="7:8" x14ac:dyDescent="0.55000000000000004">
      <c r="G75" s="2" t="s">
        <v>218</v>
      </c>
      <c r="H75" s="2" t="s">
        <v>219</v>
      </c>
    </row>
    <row r="76" spans="7:8" x14ac:dyDescent="0.55000000000000004">
      <c r="G76" s="2" t="s">
        <v>220</v>
      </c>
      <c r="H76" s="2" t="s">
        <v>221</v>
      </c>
    </row>
    <row r="77" spans="7:8" x14ac:dyDescent="0.55000000000000004">
      <c r="G77" s="2" t="s">
        <v>222</v>
      </c>
      <c r="H77" s="2" t="s">
        <v>223</v>
      </c>
    </row>
    <row r="78" spans="7:8" x14ac:dyDescent="0.55000000000000004">
      <c r="G78" s="2" t="s">
        <v>224</v>
      </c>
      <c r="H78" s="2" t="s">
        <v>225</v>
      </c>
    </row>
    <row r="79" spans="7:8" x14ac:dyDescent="0.55000000000000004">
      <c r="G79" s="2" t="s">
        <v>226</v>
      </c>
      <c r="H79" s="2" t="s">
        <v>227</v>
      </c>
    </row>
    <row r="80" spans="7:8" x14ac:dyDescent="0.55000000000000004">
      <c r="G80" s="2" t="s">
        <v>228</v>
      </c>
      <c r="H80" s="2" t="s">
        <v>229</v>
      </c>
    </row>
    <row r="81" spans="7:8" x14ac:dyDescent="0.55000000000000004">
      <c r="G81" s="2" t="s">
        <v>230</v>
      </c>
      <c r="H81" s="2" t="s">
        <v>231</v>
      </c>
    </row>
    <row r="82" spans="7:8" x14ac:dyDescent="0.55000000000000004">
      <c r="G82" s="2" t="s">
        <v>232</v>
      </c>
      <c r="H82" s="2" t="s">
        <v>233</v>
      </c>
    </row>
    <row r="83" spans="7:8" x14ac:dyDescent="0.55000000000000004">
      <c r="G83" s="2" t="s">
        <v>234</v>
      </c>
      <c r="H83" s="2" t="s">
        <v>235</v>
      </c>
    </row>
    <row r="84" spans="7:8" x14ac:dyDescent="0.55000000000000004">
      <c r="G84" s="2" t="s">
        <v>236</v>
      </c>
      <c r="H84" s="2" t="s">
        <v>237</v>
      </c>
    </row>
    <row r="85" spans="7:8" x14ac:dyDescent="0.55000000000000004">
      <c r="G85" s="2" t="s">
        <v>238</v>
      </c>
      <c r="H85" s="2" t="s">
        <v>239</v>
      </c>
    </row>
    <row r="86" spans="7:8" x14ac:dyDescent="0.55000000000000004">
      <c r="G86" s="2" t="s">
        <v>240</v>
      </c>
      <c r="H86" s="2" t="s">
        <v>241</v>
      </c>
    </row>
    <row r="87" spans="7:8" x14ac:dyDescent="0.55000000000000004">
      <c r="G87" s="6" t="s">
        <v>242</v>
      </c>
      <c r="H87" s="6" t="s">
        <v>243</v>
      </c>
    </row>
    <row r="88" spans="7:8" x14ac:dyDescent="0.55000000000000004">
      <c r="G88" s="2" t="s">
        <v>244</v>
      </c>
      <c r="H88" s="2" t="s">
        <v>245</v>
      </c>
    </row>
    <row r="89" spans="7:8" x14ac:dyDescent="0.55000000000000004">
      <c r="G89" s="2" t="s">
        <v>246</v>
      </c>
      <c r="H89" s="2" t="s">
        <v>247</v>
      </c>
    </row>
    <row r="90" spans="7:8" x14ac:dyDescent="0.55000000000000004">
      <c r="G90" s="2" t="s">
        <v>248</v>
      </c>
      <c r="H90" s="2" t="s">
        <v>249</v>
      </c>
    </row>
    <row r="91" spans="7:8" x14ac:dyDescent="0.55000000000000004">
      <c r="G91" s="2" t="s">
        <v>250</v>
      </c>
      <c r="H91" s="2" t="s">
        <v>251</v>
      </c>
    </row>
    <row r="92" spans="7:8" x14ac:dyDescent="0.55000000000000004">
      <c r="G92" s="2" t="s">
        <v>252</v>
      </c>
      <c r="H92" s="2" t="s">
        <v>253</v>
      </c>
    </row>
    <row r="93" spans="7:8" x14ac:dyDescent="0.55000000000000004">
      <c r="G93" s="2" t="s">
        <v>254</v>
      </c>
      <c r="H93" s="2" t="s">
        <v>255</v>
      </c>
    </row>
    <row r="94" spans="7:8" x14ac:dyDescent="0.55000000000000004">
      <c r="G94" s="2" t="s">
        <v>256</v>
      </c>
      <c r="H94" s="2" t="s">
        <v>257</v>
      </c>
    </row>
    <row r="95" spans="7:8" x14ac:dyDescent="0.55000000000000004">
      <c r="G95" s="7" t="s">
        <v>258</v>
      </c>
      <c r="H95" s="2" t="s">
        <v>259</v>
      </c>
    </row>
    <row r="96" spans="7:8" x14ac:dyDescent="0.55000000000000004">
      <c r="G96" s="2" t="s">
        <v>260</v>
      </c>
      <c r="H96" s="2" t="s">
        <v>261</v>
      </c>
    </row>
    <row r="97" spans="7:8" x14ac:dyDescent="0.55000000000000004">
      <c r="G97" s="2" t="s">
        <v>262</v>
      </c>
      <c r="H97" s="2" t="s">
        <v>263</v>
      </c>
    </row>
    <row r="98" spans="7:8" x14ac:dyDescent="0.55000000000000004">
      <c r="G98" s="2" t="s">
        <v>264</v>
      </c>
      <c r="H98" s="2" t="s">
        <v>265</v>
      </c>
    </row>
    <row r="99" spans="7:8" x14ac:dyDescent="0.55000000000000004">
      <c r="G99" s="4" t="s">
        <v>266</v>
      </c>
      <c r="H99" s="2" t="s">
        <v>267</v>
      </c>
    </row>
    <row r="100" spans="7:8" x14ac:dyDescent="0.55000000000000004">
      <c r="G100" s="2" t="s">
        <v>268</v>
      </c>
      <c r="H100" s="2" t="s">
        <v>269</v>
      </c>
    </row>
    <row r="101" spans="7:8" x14ac:dyDescent="0.55000000000000004">
      <c r="G101" s="2" t="s">
        <v>270</v>
      </c>
      <c r="H101" s="2" t="s">
        <v>271</v>
      </c>
    </row>
    <row r="102" spans="7:8" x14ac:dyDescent="0.55000000000000004">
      <c r="G102" s="2" t="s">
        <v>272</v>
      </c>
      <c r="H102" s="2" t="s">
        <v>273</v>
      </c>
    </row>
    <row r="103" spans="7:8" x14ac:dyDescent="0.55000000000000004">
      <c r="G103" s="2" t="s">
        <v>274</v>
      </c>
      <c r="H103" s="2" t="s">
        <v>275</v>
      </c>
    </row>
    <row r="104" spans="7:8" x14ac:dyDescent="0.55000000000000004">
      <c r="G104" s="2" t="s">
        <v>276</v>
      </c>
      <c r="H104" s="2" t="s">
        <v>277</v>
      </c>
    </row>
    <row r="105" spans="7:8" x14ac:dyDescent="0.55000000000000004">
      <c r="G105" s="7" t="s">
        <v>278</v>
      </c>
      <c r="H105" s="2" t="s">
        <v>279</v>
      </c>
    </row>
    <row r="106" spans="7:8" x14ac:dyDescent="0.55000000000000004">
      <c r="G106" s="2" t="s">
        <v>280</v>
      </c>
      <c r="H106" s="2" t="s">
        <v>281</v>
      </c>
    </row>
    <row r="107" spans="7:8" x14ac:dyDescent="0.55000000000000004">
      <c r="G107" s="5" t="s">
        <v>282</v>
      </c>
      <c r="H107" s="5" t="s">
        <v>283</v>
      </c>
    </row>
    <row r="108" spans="7:8" x14ac:dyDescent="0.55000000000000004">
      <c r="G108" s="5" t="s">
        <v>284</v>
      </c>
      <c r="H108" s="5" t="s">
        <v>285</v>
      </c>
    </row>
    <row r="109" spans="7:8" x14ac:dyDescent="0.55000000000000004">
      <c r="G109" s="7" t="s">
        <v>286</v>
      </c>
      <c r="H109" s="2" t="s">
        <v>287</v>
      </c>
    </row>
    <row r="110" spans="7:8" x14ac:dyDescent="0.55000000000000004">
      <c r="G110" s="7" t="s">
        <v>288</v>
      </c>
      <c r="H110" s="2" t="s">
        <v>289</v>
      </c>
    </row>
    <row r="111" spans="7:8" x14ac:dyDescent="0.55000000000000004">
      <c r="G111" s="7" t="s">
        <v>290</v>
      </c>
      <c r="H111" s="2" t="s">
        <v>291</v>
      </c>
    </row>
    <row r="112" spans="7:8" x14ac:dyDescent="0.55000000000000004">
      <c r="G112" s="7" t="s">
        <v>292</v>
      </c>
      <c r="H112" s="2" t="s">
        <v>293</v>
      </c>
    </row>
    <row r="113" spans="7:8" x14ac:dyDescent="0.55000000000000004">
      <c r="G113" s="8" t="s">
        <v>294</v>
      </c>
      <c r="H113" s="5" t="s">
        <v>295</v>
      </c>
    </row>
    <row r="114" spans="7:8" x14ac:dyDescent="0.55000000000000004">
      <c r="G114" s="7" t="s">
        <v>296</v>
      </c>
      <c r="H114" s="2" t="s">
        <v>297</v>
      </c>
    </row>
    <row r="115" spans="7:8" x14ac:dyDescent="0.55000000000000004">
      <c r="G115" s="7" t="s">
        <v>298</v>
      </c>
      <c r="H115" s="2" t="s">
        <v>299</v>
      </c>
    </row>
    <row r="116" spans="7:8" x14ac:dyDescent="0.55000000000000004">
      <c r="G116" s="7" t="s">
        <v>300</v>
      </c>
      <c r="H116" s="2" t="s">
        <v>301</v>
      </c>
    </row>
    <row r="117" spans="7:8" x14ac:dyDescent="0.55000000000000004">
      <c r="G117" s="7" t="s">
        <v>302</v>
      </c>
      <c r="H117" s="2" t="s">
        <v>303</v>
      </c>
    </row>
    <row r="118" spans="7:8" x14ac:dyDescent="0.55000000000000004">
      <c r="G118" s="7" t="s">
        <v>304</v>
      </c>
      <c r="H118" s="2" t="s">
        <v>305</v>
      </c>
    </row>
    <row r="119" spans="7:8" x14ac:dyDescent="0.55000000000000004">
      <c r="G119" s="7" t="s">
        <v>306</v>
      </c>
      <c r="H119" s="2" t="s">
        <v>307</v>
      </c>
    </row>
    <row r="120" spans="7:8" x14ac:dyDescent="0.55000000000000004">
      <c r="G120" s="7" t="s">
        <v>308</v>
      </c>
      <c r="H120" s="2" t="s">
        <v>309</v>
      </c>
    </row>
    <row r="121" spans="7:8" x14ac:dyDescent="0.55000000000000004">
      <c r="G121" s="7" t="s">
        <v>310</v>
      </c>
      <c r="H121" s="2" t="s">
        <v>311</v>
      </c>
    </row>
    <row r="122" spans="7:8" x14ac:dyDescent="0.55000000000000004">
      <c r="G122" s="7" t="s">
        <v>312</v>
      </c>
      <c r="H122" s="2" t="s">
        <v>313</v>
      </c>
    </row>
    <row r="123" spans="7:8" x14ac:dyDescent="0.55000000000000004">
      <c r="G123" s="7" t="s">
        <v>314</v>
      </c>
      <c r="H123" s="2" t="s">
        <v>315</v>
      </c>
    </row>
    <row r="124" spans="7:8" x14ac:dyDescent="0.55000000000000004">
      <c r="G124" s="7" t="s">
        <v>316</v>
      </c>
      <c r="H124" s="2" t="s">
        <v>317</v>
      </c>
    </row>
    <row r="125" spans="7:8" x14ac:dyDescent="0.55000000000000004">
      <c r="G125" s="7" t="s">
        <v>318</v>
      </c>
      <c r="H125" s="2" t="s">
        <v>319</v>
      </c>
    </row>
    <row r="126" spans="7:8" x14ac:dyDescent="0.55000000000000004">
      <c r="G126" s="7" t="s">
        <v>320</v>
      </c>
      <c r="H126" s="2" t="s">
        <v>321</v>
      </c>
    </row>
    <row r="127" spans="7:8" x14ac:dyDescent="0.55000000000000004">
      <c r="G127" s="7" t="s">
        <v>322</v>
      </c>
      <c r="H127" s="2" t="s">
        <v>323</v>
      </c>
    </row>
    <row r="128" spans="7:8" x14ac:dyDescent="0.55000000000000004">
      <c r="G128" s="7" t="s">
        <v>324</v>
      </c>
      <c r="H128" s="2" t="s">
        <v>325</v>
      </c>
    </row>
    <row r="129" spans="7:8" x14ac:dyDescent="0.55000000000000004">
      <c r="G129" s="7" t="s">
        <v>326</v>
      </c>
      <c r="H129" s="2" t="s">
        <v>327</v>
      </c>
    </row>
    <row r="130" spans="7:8" x14ac:dyDescent="0.55000000000000004">
      <c r="G130" s="7" t="s">
        <v>328</v>
      </c>
      <c r="H130" s="2" t="s">
        <v>329</v>
      </c>
    </row>
    <row r="131" spans="7:8" x14ac:dyDescent="0.55000000000000004">
      <c r="G131" s="7" t="s">
        <v>330</v>
      </c>
      <c r="H131" s="7" t="s">
        <v>331</v>
      </c>
    </row>
    <row r="132" spans="7:8" x14ac:dyDescent="0.55000000000000004">
      <c r="G132" s="7" t="s">
        <v>332</v>
      </c>
      <c r="H132" s="7" t="s">
        <v>333</v>
      </c>
    </row>
    <row r="133" spans="7:8" x14ac:dyDescent="0.55000000000000004">
      <c r="G133" s="7" t="s">
        <v>334</v>
      </c>
      <c r="H133" s="7" t="s">
        <v>335</v>
      </c>
    </row>
    <row r="134" spans="7:8" x14ac:dyDescent="0.55000000000000004">
      <c r="G134" s="7" t="s">
        <v>336</v>
      </c>
      <c r="H134" s="7" t="s">
        <v>337</v>
      </c>
    </row>
    <row r="135" spans="7:8" x14ac:dyDescent="0.55000000000000004">
      <c r="G135" s="7" t="s">
        <v>338</v>
      </c>
      <c r="H135" s="7" t="s">
        <v>339</v>
      </c>
    </row>
    <row r="136" spans="7:8" x14ac:dyDescent="0.55000000000000004">
      <c r="G136" s="7" t="s">
        <v>340</v>
      </c>
      <c r="H136" s="7" t="s">
        <v>341</v>
      </c>
    </row>
    <row r="137" spans="7:8" x14ac:dyDescent="0.55000000000000004">
      <c r="G137" s="7" t="s">
        <v>342</v>
      </c>
      <c r="H137" s="7" t="s">
        <v>343</v>
      </c>
    </row>
  </sheetData>
  <sheetProtection algorithmName="SHA-512" hashValue="V1kHLUsiKs1wp6lrHwPMTlNYgATf51ZPmMTmJlFDcqX4F7+UQC1ROXH9rbsZg8QPLmsHhfwJ6LfiyYPhQJ5wSA==" saltValue="NJ2JSHZGHS0AnXFdlWYpgA==" spinCount="100000" sheet="1" objects="1" scenario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J22"/>
  <sheetViews>
    <sheetView tabSelected="1" workbookViewId="0"/>
  </sheetViews>
  <sheetFormatPr defaultColWidth="9" defaultRowHeight="22.8" x14ac:dyDescent="0.55000000000000004"/>
  <cols>
    <col min="1" max="16384" width="9" style="12"/>
  </cols>
  <sheetData>
    <row r="1" spans="1:10" ht="24" x14ac:dyDescent="0.65">
      <c r="A1" s="37" t="s">
        <v>34</v>
      </c>
      <c r="B1" s="38"/>
      <c r="C1" s="38"/>
      <c r="D1" s="38"/>
      <c r="E1" s="38"/>
      <c r="F1" s="38"/>
      <c r="G1" s="38"/>
      <c r="H1" s="38"/>
      <c r="I1" s="38"/>
      <c r="J1" s="38"/>
    </row>
    <row r="2" spans="1:10" x14ac:dyDescent="0.55000000000000004">
      <c r="A2" s="38"/>
      <c r="B2" s="38"/>
      <c r="C2" s="38"/>
      <c r="D2" s="38"/>
      <c r="E2" s="38"/>
      <c r="F2" s="38"/>
      <c r="G2" s="38"/>
      <c r="H2" s="38"/>
      <c r="I2" s="38"/>
      <c r="J2" s="38"/>
    </row>
    <row r="3" spans="1:10" ht="24" x14ac:dyDescent="0.65">
      <c r="A3" s="39" t="s">
        <v>371</v>
      </c>
      <c r="B3" s="38"/>
      <c r="C3" s="38"/>
      <c r="D3" s="38"/>
      <c r="E3" s="38"/>
      <c r="F3" s="38"/>
      <c r="G3" s="38"/>
      <c r="H3" s="38"/>
      <c r="I3" s="38"/>
      <c r="J3" s="38"/>
    </row>
    <row r="4" spans="1:10" ht="24" x14ac:dyDescent="0.65">
      <c r="A4" s="38"/>
      <c r="B4" s="40" t="s">
        <v>35</v>
      </c>
      <c r="C4" s="50" t="s">
        <v>36</v>
      </c>
      <c r="D4" s="50"/>
      <c r="E4" s="50"/>
      <c r="F4" s="50"/>
      <c r="G4" s="50"/>
      <c r="H4" s="38"/>
      <c r="I4" s="38"/>
      <c r="J4" s="38"/>
    </row>
    <row r="5" spans="1:10" ht="24" x14ac:dyDescent="0.65">
      <c r="A5" s="38"/>
      <c r="B5" s="40" t="s">
        <v>37</v>
      </c>
      <c r="C5" s="50" t="s">
        <v>38</v>
      </c>
      <c r="D5" s="50"/>
      <c r="E5" s="50"/>
      <c r="F5" s="50"/>
      <c r="G5" s="50"/>
      <c r="H5" s="38"/>
      <c r="I5" s="38"/>
      <c r="J5" s="38"/>
    </row>
    <row r="6" spans="1:10" ht="24" x14ac:dyDescent="0.65">
      <c r="A6" s="38"/>
      <c r="B6" s="41" t="s">
        <v>39</v>
      </c>
      <c r="C6" s="50" t="s">
        <v>40</v>
      </c>
      <c r="D6" s="50"/>
      <c r="E6" s="50"/>
      <c r="F6" s="50"/>
      <c r="G6" s="50"/>
      <c r="H6" s="38"/>
      <c r="I6" s="38"/>
      <c r="J6" s="38"/>
    </row>
    <row r="7" spans="1:10" ht="24" x14ac:dyDescent="0.65">
      <c r="A7" s="38"/>
      <c r="B7" s="42" t="s">
        <v>41</v>
      </c>
      <c r="C7" s="43" t="s">
        <v>42</v>
      </c>
      <c r="D7" s="38"/>
      <c r="E7" s="38"/>
      <c r="F7" s="38"/>
      <c r="G7" s="38"/>
      <c r="H7" s="38"/>
      <c r="I7" s="38"/>
      <c r="J7" s="38"/>
    </row>
    <row r="8" spans="1:10" ht="24" x14ac:dyDescent="0.65">
      <c r="A8" s="38"/>
      <c r="B8" s="44" t="s">
        <v>43</v>
      </c>
      <c r="C8" s="43" t="s">
        <v>44</v>
      </c>
      <c r="D8" s="38"/>
      <c r="E8" s="38"/>
      <c r="F8" s="38"/>
      <c r="G8" s="38"/>
      <c r="H8" s="38"/>
      <c r="I8" s="38"/>
      <c r="J8" s="38"/>
    </row>
    <row r="9" spans="1:10" ht="24" x14ac:dyDescent="0.65">
      <c r="A9" s="38"/>
      <c r="B9" s="45" t="s">
        <v>45</v>
      </c>
      <c r="C9" s="43" t="s">
        <v>46</v>
      </c>
      <c r="D9" s="38"/>
      <c r="E9" s="38"/>
      <c r="F9" s="38"/>
      <c r="G9" s="38"/>
      <c r="H9" s="38"/>
      <c r="I9" s="38"/>
      <c r="J9" s="38"/>
    </row>
    <row r="10" spans="1:10" ht="24" x14ac:dyDescent="0.65">
      <c r="A10" s="38"/>
      <c r="B10" s="46" t="s">
        <v>37</v>
      </c>
      <c r="C10" s="43" t="s">
        <v>47</v>
      </c>
      <c r="D10" s="38"/>
      <c r="E10" s="38"/>
      <c r="F10" s="38"/>
      <c r="G10" s="38"/>
      <c r="H10" s="38"/>
      <c r="I10" s="38"/>
      <c r="J10" s="38"/>
    </row>
    <row r="11" spans="1:10" ht="24" x14ac:dyDescent="0.65">
      <c r="A11" s="38"/>
      <c r="B11" s="40" t="s">
        <v>48</v>
      </c>
      <c r="C11" s="43" t="s">
        <v>49</v>
      </c>
      <c r="D11" s="38"/>
      <c r="E11" s="38"/>
      <c r="F11" s="38"/>
      <c r="G11" s="38"/>
      <c r="H11" s="38"/>
      <c r="I11" s="38"/>
      <c r="J11" s="38"/>
    </row>
    <row r="12" spans="1:10" x14ac:dyDescent="0.55000000000000004">
      <c r="A12" s="38"/>
      <c r="B12" s="38"/>
      <c r="C12" s="38"/>
      <c r="D12" s="38"/>
      <c r="E12" s="38"/>
      <c r="F12" s="38"/>
      <c r="G12" s="38"/>
      <c r="H12" s="38"/>
      <c r="I12" s="38"/>
      <c r="J12" s="38"/>
    </row>
    <row r="13" spans="1:10" ht="24" x14ac:dyDescent="0.65">
      <c r="A13" s="39" t="s">
        <v>50</v>
      </c>
      <c r="B13" s="38"/>
      <c r="C13" s="38"/>
      <c r="D13" s="38"/>
      <c r="E13" s="38"/>
      <c r="F13" s="38"/>
      <c r="G13" s="38"/>
      <c r="H13" s="38"/>
      <c r="I13" s="38"/>
      <c r="J13" s="38"/>
    </row>
    <row r="14" spans="1:10" ht="24" x14ac:dyDescent="0.65">
      <c r="A14" s="47"/>
      <c r="B14" s="48" t="s">
        <v>51</v>
      </c>
      <c r="C14" s="47" t="s">
        <v>372</v>
      </c>
      <c r="D14" s="47"/>
      <c r="E14" s="47"/>
      <c r="F14" s="47"/>
      <c r="G14" s="47"/>
      <c r="H14" s="47"/>
      <c r="I14" s="47"/>
      <c r="J14" s="47"/>
    </row>
    <row r="15" spans="1:10" x14ac:dyDescent="0.55000000000000004">
      <c r="A15" s="47"/>
      <c r="B15" s="48" t="s">
        <v>52</v>
      </c>
      <c r="C15" s="47" t="s">
        <v>53</v>
      </c>
      <c r="D15" s="47"/>
      <c r="E15" s="47"/>
      <c r="F15" s="47"/>
      <c r="G15" s="47"/>
      <c r="H15" s="47"/>
      <c r="I15" s="47"/>
      <c r="J15" s="47"/>
    </row>
    <row r="16" spans="1:10" x14ac:dyDescent="0.55000000000000004">
      <c r="A16" s="47"/>
      <c r="B16" s="48" t="s">
        <v>54</v>
      </c>
      <c r="C16" s="47" t="s">
        <v>373</v>
      </c>
      <c r="D16" s="47"/>
      <c r="E16" s="47"/>
      <c r="F16" s="47"/>
      <c r="G16" s="47"/>
      <c r="H16" s="47"/>
      <c r="I16" s="47"/>
      <c r="J16" s="47"/>
    </row>
    <row r="17" spans="1:10" x14ac:dyDescent="0.55000000000000004">
      <c r="A17" s="47"/>
      <c r="B17" s="48" t="s">
        <v>55</v>
      </c>
      <c r="C17" s="47" t="s">
        <v>346</v>
      </c>
      <c r="D17" s="47"/>
      <c r="E17" s="47"/>
      <c r="F17" s="47"/>
      <c r="G17" s="47"/>
      <c r="H17" s="47"/>
      <c r="I17" s="47"/>
      <c r="J17" s="47"/>
    </row>
    <row r="18" spans="1:10" x14ac:dyDescent="0.55000000000000004">
      <c r="A18" s="47"/>
      <c r="B18" s="48" t="s">
        <v>56</v>
      </c>
      <c r="C18" s="47" t="s">
        <v>348</v>
      </c>
    </row>
    <row r="19" spans="1:10" x14ac:dyDescent="0.55000000000000004">
      <c r="A19" s="47"/>
      <c r="C19" s="9"/>
      <c r="D19" s="12" t="s">
        <v>349</v>
      </c>
    </row>
    <row r="20" spans="1:10" x14ac:dyDescent="0.55000000000000004">
      <c r="A20" s="47"/>
      <c r="C20" s="10"/>
    </row>
    <row r="21" spans="1:10" x14ac:dyDescent="0.55000000000000004">
      <c r="A21" s="47"/>
      <c r="C21" s="11"/>
      <c r="D21" s="12" t="s">
        <v>350</v>
      </c>
    </row>
    <row r="22" spans="1:10" x14ac:dyDescent="0.55000000000000004">
      <c r="A22" s="47"/>
      <c r="B22" s="48" t="s">
        <v>57</v>
      </c>
      <c r="C22" s="47" t="s">
        <v>58</v>
      </c>
      <c r="D22" s="47"/>
      <c r="E22" s="47"/>
      <c r="F22" s="47"/>
      <c r="G22" s="47"/>
      <c r="H22" s="47"/>
      <c r="I22" s="47"/>
      <c r="J22" s="47"/>
    </row>
  </sheetData>
  <mergeCells count="3">
    <mergeCell ref="C4:G4"/>
    <mergeCell ref="C5:G5"/>
    <mergeCell ref="C6:G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dimension ref="A1:R35"/>
  <sheetViews>
    <sheetView workbookViewId="0">
      <selection activeCell="K2" sqref="K2"/>
    </sheetView>
  </sheetViews>
  <sheetFormatPr defaultRowHeight="19.8" x14ac:dyDescent="0.5"/>
  <cols>
    <col min="1" max="1" width="20.09765625" style="13" customWidth="1"/>
    <col min="2" max="2" width="13.296875" style="13" customWidth="1"/>
    <col min="3" max="3" width="13.59765625" style="13" customWidth="1"/>
    <col min="4" max="4" width="11.296875" style="13" customWidth="1"/>
    <col min="5" max="7" width="10.59765625" style="13" customWidth="1"/>
    <col min="8" max="8" width="10" style="13" customWidth="1"/>
    <col min="9" max="9" width="12.59765625" style="13" customWidth="1"/>
    <col min="10" max="10" width="13.796875" style="13" customWidth="1"/>
    <col min="11" max="11" width="11.296875" style="13" customWidth="1"/>
    <col min="12" max="12" width="12.296875" style="13" customWidth="1"/>
    <col min="13" max="13" width="11.296875" style="13" customWidth="1"/>
    <col min="14" max="14" width="12.09765625" style="13" customWidth="1"/>
    <col min="15" max="15" width="10.296875" style="13" customWidth="1"/>
    <col min="16" max="16" width="12.296875" style="13" customWidth="1"/>
    <col min="17" max="17" width="11.296875" style="13" customWidth="1"/>
    <col min="18" max="18" width="12.296875" style="13" customWidth="1"/>
    <col min="19" max="256" width="9" style="13"/>
    <col min="257" max="257" width="20.09765625" style="13" customWidth="1"/>
    <col min="258" max="258" width="13.296875" style="13" customWidth="1"/>
    <col min="259" max="259" width="13.59765625" style="13" customWidth="1"/>
    <col min="260" max="260" width="11.296875" style="13" customWidth="1"/>
    <col min="261" max="263" width="10.59765625" style="13" customWidth="1"/>
    <col min="264" max="264" width="10" style="13" customWidth="1"/>
    <col min="265" max="265" width="12.59765625" style="13" customWidth="1"/>
    <col min="266" max="266" width="13.796875" style="13" customWidth="1"/>
    <col min="267" max="267" width="11.296875" style="13" customWidth="1"/>
    <col min="268" max="268" width="12.296875" style="13" customWidth="1"/>
    <col min="269" max="269" width="11.296875" style="13" customWidth="1"/>
    <col min="270" max="270" width="12.09765625" style="13" customWidth="1"/>
    <col min="271" max="271" width="10.296875" style="13" customWidth="1"/>
    <col min="272" max="272" width="12.296875" style="13" customWidth="1"/>
    <col min="273" max="273" width="11.296875" style="13" customWidth="1"/>
    <col min="274" max="274" width="12.296875" style="13" customWidth="1"/>
    <col min="275" max="512" width="9" style="13"/>
    <col min="513" max="513" width="20.09765625" style="13" customWidth="1"/>
    <col min="514" max="514" width="13.296875" style="13" customWidth="1"/>
    <col min="515" max="515" width="13.59765625" style="13" customWidth="1"/>
    <col min="516" max="516" width="11.296875" style="13" customWidth="1"/>
    <col min="517" max="519" width="10.59765625" style="13" customWidth="1"/>
    <col min="520" max="520" width="10" style="13" customWidth="1"/>
    <col min="521" max="521" width="12.59765625" style="13" customWidth="1"/>
    <col min="522" max="522" width="13.796875" style="13" customWidth="1"/>
    <col min="523" max="523" width="11.296875" style="13" customWidth="1"/>
    <col min="524" max="524" width="12.296875" style="13" customWidth="1"/>
    <col min="525" max="525" width="11.296875" style="13" customWidth="1"/>
    <col min="526" max="526" width="12.09765625" style="13" customWidth="1"/>
    <col min="527" max="527" width="10.296875" style="13" customWidth="1"/>
    <col min="528" max="528" width="12.296875" style="13" customWidth="1"/>
    <col min="529" max="529" width="11.296875" style="13" customWidth="1"/>
    <col min="530" max="530" width="12.296875" style="13" customWidth="1"/>
    <col min="531" max="768" width="9" style="13"/>
    <col min="769" max="769" width="20.09765625" style="13" customWidth="1"/>
    <col min="770" max="770" width="13.296875" style="13" customWidth="1"/>
    <col min="771" max="771" width="13.59765625" style="13" customWidth="1"/>
    <col min="772" max="772" width="11.296875" style="13" customWidth="1"/>
    <col min="773" max="775" width="10.59765625" style="13" customWidth="1"/>
    <col min="776" max="776" width="10" style="13" customWidth="1"/>
    <col min="777" max="777" width="12.59765625" style="13" customWidth="1"/>
    <col min="778" max="778" width="13.796875" style="13" customWidth="1"/>
    <col min="779" max="779" width="11.296875" style="13" customWidth="1"/>
    <col min="780" max="780" width="12.296875" style="13" customWidth="1"/>
    <col min="781" max="781" width="11.296875" style="13" customWidth="1"/>
    <col min="782" max="782" width="12.09765625" style="13" customWidth="1"/>
    <col min="783" max="783" width="10.296875" style="13" customWidth="1"/>
    <col min="784" max="784" width="12.296875" style="13" customWidth="1"/>
    <col min="785" max="785" width="11.296875" style="13" customWidth="1"/>
    <col min="786" max="786" width="12.296875" style="13" customWidth="1"/>
    <col min="787" max="1024" width="9" style="13"/>
    <col min="1025" max="1025" width="20.09765625" style="13" customWidth="1"/>
    <col min="1026" max="1026" width="13.296875" style="13" customWidth="1"/>
    <col min="1027" max="1027" width="13.59765625" style="13" customWidth="1"/>
    <col min="1028" max="1028" width="11.296875" style="13" customWidth="1"/>
    <col min="1029" max="1031" width="10.59765625" style="13" customWidth="1"/>
    <col min="1032" max="1032" width="10" style="13" customWidth="1"/>
    <col min="1033" max="1033" width="12.59765625" style="13" customWidth="1"/>
    <col min="1034" max="1034" width="13.796875" style="13" customWidth="1"/>
    <col min="1035" max="1035" width="11.296875" style="13" customWidth="1"/>
    <col min="1036" max="1036" width="12.296875" style="13" customWidth="1"/>
    <col min="1037" max="1037" width="11.296875" style="13" customWidth="1"/>
    <col min="1038" max="1038" width="12.09765625" style="13" customWidth="1"/>
    <col min="1039" max="1039" width="10.296875" style="13" customWidth="1"/>
    <col min="1040" max="1040" width="12.296875" style="13" customWidth="1"/>
    <col min="1041" max="1041" width="11.296875" style="13" customWidth="1"/>
    <col min="1042" max="1042" width="12.296875" style="13" customWidth="1"/>
    <col min="1043" max="1280" width="9" style="13"/>
    <col min="1281" max="1281" width="20.09765625" style="13" customWidth="1"/>
    <col min="1282" max="1282" width="13.296875" style="13" customWidth="1"/>
    <col min="1283" max="1283" width="13.59765625" style="13" customWidth="1"/>
    <col min="1284" max="1284" width="11.296875" style="13" customWidth="1"/>
    <col min="1285" max="1287" width="10.59765625" style="13" customWidth="1"/>
    <col min="1288" max="1288" width="10" style="13" customWidth="1"/>
    <col min="1289" max="1289" width="12.59765625" style="13" customWidth="1"/>
    <col min="1290" max="1290" width="13.796875" style="13" customWidth="1"/>
    <col min="1291" max="1291" width="11.296875" style="13" customWidth="1"/>
    <col min="1292" max="1292" width="12.296875" style="13" customWidth="1"/>
    <col min="1293" max="1293" width="11.296875" style="13" customWidth="1"/>
    <col min="1294" max="1294" width="12.09765625" style="13" customWidth="1"/>
    <col min="1295" max="1295" width="10.296875" style="13" customWidth="1"/>
    <col min="1296" max="1296" width="12.296875" style="13" customWidth="1"/>
    <col min="1297" max="1297" width="11.296875" style="13" customWidth="1"/>
    <col min="1298" max="1298" width="12.296875" style="13" customWidth="1"/>
    <col min="1299" max="1536" width="9" style="13"/>
    <col min="1537" max="1537" width="20.09765625" style="13" customWidth="1"/>
    <col min="1538" max="1538" width="13.296875" style="13" customWidth="1"/>
    <col min="1539" max="1539" width="13.59765625" style="13" customWidth="1"/>
    <col min="1540" max="1540" width="11.296875" style="13" customWidth="1"/>
    <col min="1541" max="1543" width="10.59765625" style="13" customWidth="1"/>
    <col min="1544" max="1544" width="10" style="13" customWidth="1"/>
    <col min="1545" max="1545" width="12.59765625" style="13" customWidth="1"/>
    <col min="1546" max="1546" width="13.796875" style="13" customWidth="1"/>
    <col min="1547" max="1547" width="11.296875" style="13" customWidth="1"/>
    <col min="1548" max="1548" width="12.296875" style="13" customWidth="1"/>
    <col min="1549" max="1549" width="11.296875" style="13" customWidth="1"/>
    <col min="1550" max="1550" width="12.09765625" style="13" customWidth="1"/>
    <col min="1551" max="1551" width="10.296875" style="13" customWidth="1"/>
    <col min="1552" max="1552" width="12.296875" style="13" customWidth="1"/>
    <col min="1553" max="1553" width="11.296875" style="13" customWidth="1"/>
    <col min="1554" max="1554" width="12.296875" style="13" customWidth="1"/>
    <col min="1555" max="1792" width="9" style="13"/>
    <col min="1793" max="1793" width="20.09765625" style="13" customWidth="1"/>
    <col min="1794" max="1794" width="13.296875" style="13" customWidth="1"/>
    <col min="1795" max="1795" width="13.59765625" style="13" customWidth="1"/>
    <col min="1796" max="1796" width="11.296875" style="13" customWidth="1"/>
    <col min="1797" max="1799" width="10.59765625" style="13" customWidth="1"/>
    <col min="1800" max="1800" width="10" style="13" customWidth="1"/>
    <col min="1801" max="1801" width="12.59765625" style="13" customWidth="1"/>
    <col min="1802" max="1802" width="13.796875" style="13" customWidth="1"/>
    <col min="1803" max="1803" width="11.296875" style="13" customWidth="1"/>
    <col min="1804" max="1804" width="12.296875" style="13" customWidth="1"/>
    <col min="1805" max="1805" width="11.296875" style="13" customWidth="1"/>
    <col min="1806" max="1806" width="12.09765625" style="13" customWidth="1"/>
    <col min="1807" max="1807" width="10.296875" style="13" customWidth="1"/>
    <col min="1808" max="1808" width="12.296875" style="13" customWidth="1"/>
    <col min="1809" max="1809" width="11.296875" style="13" customWidth="1"/>
    <col min="1810" max="1810" width="12.296875" style="13" customWidth="1"/>
    <col min="1811" max="2048" width="9" style="13"/>
    <col min="2049" max="2049" width="20.09765625" style="13" customWidth="1"/>
    <col min="2050" max="2050" width="13.296875" style="13" customWidth="1"/>
    <col min="2051" max="2051" width="13.59765625" style="13" customWidth="1"/>
    <col min="2052" max="2052" width="11.296875" style="13" customWidth="1"/>
    <col min="2053" max="2055" width="10.59765625" style="13" customWidth="1"/>
    <col min="2056" max="2056" width="10" style="13" customWidth="1"/>
    <col min="2057" max="2057" width="12.59765625" style="13" customWidth="1"/>
    <col min="2058" max="2058" width="13.796875" style="13" customWidth="1"/>
    <col min="2059" max="2059" width="11.296875" style="13" customWidth="1"/>
    <col min="2060" max="2060" width="12.296875" style="13" customWidth="1"/>
    <col min="2061" max="2061" width="11.296875" style="13" customWidth="1"/>
    <col min="2062" max="2062" width="12.09765625" style="13" customWidth="1"/>
    <col min="2063" max="2063" width="10.296875" style="13" customWidth="1"/>
    <col min="2064" max="2064" width="12.296875" style="13" customWidth="1"/>
    <col min="2065" max="2065" width="11.296875" style="13" customWidth="1"/>
    <col min="2066" max="2066" width="12.296875" style="13" customWidth="1"/>
    <col min="2067" max="2304" width="9" style="13"/>
    <col min="2305" max="2305" width="20.09765625" style="13" customWidth="1"/>
    <col min="2306" max="2306" width="13.296875" style="13" customWidth="1"/>
    <col min="2307" max="2307" width="13.59765625" style="13" customWidth="1"/>
    <col min="2308" max="2308" width="11.296875" style="13" customWidth="1"/>
    <col min="2309" max="2311" width="10.59765625" style="13" customWidth="1"/>
    <col min="2312" max="2312" width="10" style="13" customWidth="1"/>
    <col min="2313" max="2313" width="12.59765625" style="13" customWidth="1"/>
    <col min="2314" max="2314" width="13.796875" style="13" customWidth="1"/>
    <col min="2315" max="2315" width="11.296875" style="13" customWidth="1"/>
    <col min="2316" max="2316" width="12.296875" style="13" customWidth="1"/>
    <col min="2317" max="2317" width="11.296875" style="13" customWidth="1"/>
    <col min="2318" max="2318" width="12.09765625" style="13" customWidth="1"/>
    <col min="2319" max="2319" width="10.296875" style="13" customWidth="1"/>
    <col min="2320" max="2320" width="12.296875" style="13" customWidth="1"/>
    <col min="2321" max="2321" width="11.296875" style="13" customWidth="1"/>
    <col min="2322" max="2322" width="12.296875" style="13" customWidth="1"/>
    <col min="2323" max="2560" width="9" style="13"/>
    <col min="2561" max="2561" width="20.09765625" style="13" customWidth="1"/>
    <col min="2562" max="2562" width="13.296875" style="13" customWidth="1"/>
    <col min="2563" max="2563" width="13.59765625" style="13" customWidth="1"/>
    <col min="2564" max="2564" width="11.296875" style="13" customWidth="1"/>
    <col min="2565" max="2567" width="10.59765625" style="13" customWidth="1"/>
    <col min="2568" max="2568" width="10" style="13" customWidth="1"/>
    <col min="2569" max="2569" width="12.59765625" style="13" customWidth="1"/>
    <col min="2570" max="2570" width="13.796875" style="13" customWidth="1"/>
    <col min="2571" max="2571" width="11.296875" style="13" customWidth="1"/>
    <col min="2572" max="2572" width="12.296875" style="13" customWidth="1"/>
    <col min="2573" max="2573" width="11.296875" style="13" customWidth="1"/>
    <col min="2574" max="2574" width="12.09765625" style="13" customWidth="1"/>
    <col min="2575" max="2575" width="10.296875" style="13" customWidth="1"/>
    <col min="2576" max="2576" width="12.296875" style="13" customWidth="1"/>
    <col min="2577" max="2577" width="11.296875" style="13" customWidth="1"/>
    <col min="2578" max="2578" width="12.296875" style="13" customWidth="1"/>
    <col min="2579" max="2816" width="9" style="13"/>
    <col min="2817" max="2817" width="20.09765625" style="13" customWidth="1"/>
    <col min="2818" max="2818" width="13.296875" style="13" customWidth="1"/>
    <col min="2819" max="2819" width="13.59765625" style="13" customWidth="1"/>
    <col min="2820" max="2820" width="11.296875" style="13" customWidth="1"/>
    <col min="2821" max="2823" width="10.59765625" style="13" customWidth="1"/>
    <col min="2824" max="2824" width="10" style="13" customWidth="1"/>
    <col min="2825" max="2825" width="12.59765625" style="13" customWidth="1"/>
    <col min="2826" max="2826" width="13.796875" style="13" customWidth="1"/>
    <col min="2827" max="2827" width="11.296875" style="13" customWidth="1"/>
    <col min="2828" max="2828" width="12.296875" style="13" customWidth="1"/>
    <col min="2829" max="2829" width="11.296875" style="13" customWidth="1"/>
    <col min="2830" max="2830" width="12.09765625" style="13" customWidth="1"/>
    <col min="2831" max="2831" width="10.296875" style="13" customWidth="1"/>
    <col min="2832" max="2832" width="12.296875" style="13" customWidth="1"/>
    <col min="2833" max="2833" width="11.296875" style="13" customWidth="1"/>
    <col min="2834" max="2834" width="12.296875" style="13" customWidth="1"/>
    <col min="2835" max="3072" width="9" style="13"/>
    <col min="3073" max="3073" width="20.09765625" style="13" customWidth="1"/>
    <col min="3074" max="3074" width="13.296875" style="13" customWidth="1"/>
    <col min="3075" max="3075" width="13.59765625" style="13" customWidth="1"/>
    <col min="3076" max="3076" width="11.296875" style="13" customWidth="1"/>
    <col min="3077" max="3079" width="10.59765625" style="13" customWidth="1"/>
    <col min="3080" max="3080" width="10" style="13" customWidth="1"/>
    <col min="3081" max="3081" width="12.59765625" style="13" customWidth="1"/>
    <col min="3082" max="3082" width="13.796875" style="13" customWidth="1"/>
    <col min="3083" max="3083" width="11.296875" style="13" customWidth="1"/>
    <col min="3084" max="3084" width="12.296875" style="13" customWidth="1"/>
    <col min="3085" max="3085" width="11.296875" style="13" customWidth="1"/>
    <col min="3086" max="3086" width="12.09765625" style="13" customWidth="1"/>
    <col min="3087" max="3087" width="10.296875" style="13" customWidth="1"/>
    <col min="3088" max="3088" width="12.296875" style="13" customWidth="1"/>
    <col min="3089" max="3089" width="11.296875" style="13" customWidth="1"/>
    <col min="3090" max="3090" width="12.296875" style="13" customWidth="1"/>
    <col min="3091" max="3328" width="9" style="13"/>
    <col min="3329" max="3329" width="20.09765625" style="13" customWidth="1"/>
    <col min="3330" max="3330" width="13.296875" style="13" customWidth="1"/>
    <col min="3331" max="3331" width="13.59765625" style="13" customWidth="1"/>
    <col min="3332" max="3332" width="11.296875" style="13" customWidth="1"/>
    <col min="3333" max="3335" width="10.59765625" style="13" customWidth="1"/>
    <col min="3336" max="3336" width="10" style="13" customWidth="1"/>
    <col min="3337" max="3337" width="12.59765625" style="13" customWidth="1"/>
    <col min="3338" max="3338" width="13.796875" style="13" customWidth="1"/>
    <col min="3339" max="3339" width="11.296875" style="13" customWidth="1"/>
    <col min="3340" max="3340" width="12.296875" style="13" customWidth="1"/>
    <col min="3341" max="3341" width="11.296875" style="13" customWidth="1"/>
    <col min="3342" max="3342" width="12.09765625" style="13" customWidth="1"/>
    <col min="3343" max="3343" width="10.296875" style="13" customWidth="1"/>
    <col min="3344" max="3344" width="12.296875" style="13" customWidth="1"/>
    <col min="3345" max="3345" width="11.296875" style="13" customWidth="1"/>
    <col min="3346" max="3346" width="12.296875" style="13" customWidth="1"/>
    <col min="3347" max="3584" width="9" style="13"/>
    <col min="3585" max="3585" width="20.09765625" style="13" customWidth="1"/>
    <col min="3586" max="3586" width="13.296875" style="13" customWidth="1"/>
    <col min="3587" max="3587" width="13.59765625" style="13" customWidth="1"/>
    <col min="3588" max="3588" width="11.296875" style="13" customWidth="1"/>
    <col min="3589" max="3591" width="10.59765625" style="13" customWidth="1"/>
    <col min="3592" max="3592" width="10" style="13" customWidth="1"/>
    <col min="3593" max="3593" width="12.59765625" style="13" customWidth="1"/>
    <col min="3594" max="3594" width="13.796875" style="13" customWidth="1"/>
    <col min="3595" max="3595" width="11.296875" style="13" customWidth="1"/>
    <col min="3596" max="3596" width="12.296875" style="13" customWidth="1"/>
    <col min="3597" max="3597" width="11.296875" style="13" customWidth="1"/>
    <col min="3598" max="3598" width="12.09765625" style="13" customWidth="1"/>
    <col min="3599" max="3599" width="10.296875" style="13" customWidth="1"/>
    <col min="3600" max="3600" width="12.296875" style="13" customWidth="1"/>
    <col min="3601" max="3601" width="11.296875" style="13" customWidth="1"/>
    <col min="3602" max="3602" width="12.296875" style="13" customWidth="1"/>
    <col min="3603" max="3840" width="9" style="13"/>
    <col min="3841" max="3841" width="20.09765625" style="13" customWidth="1"/>
    <col min="3842" max="3842" width="13.296875" style="13" customWidth="1"/>
    <col min="3843" max="3843" width="13.59765625" style="13" customWidth="1"/>
    <col min="3844" max="3844" width="11.296875" style="13" customWidth="1"/>
    <col min="3845" max="3847" width="10.59765625" style="13" customWidth="1"/>
    <col min="3848" max="3848" width="10" style="13" customWidth="1"/>
    <col min="3849" max="3849" width="12.59765625" style="13" customWidth="1"/>
    <col min="3850" max="3850" width="13.796875" style="13" customWidth="1"/>
    <col min="3851" max="3851" width="11.296875" style="13" customWidth="1"/>
    <col min="3852" max="3852" width="12.296875" style="13" customWidth="1"/>
    <col min="3853" max="3853" width="11.296875" style="13" customWidth="1"/>
    <col min="3854" max="3854" width="12.09765625" style="13" customWidth="1"/>
    <col min="3855" max="3855" width="10.296875" style="13" customWidth="1"/>
    <col min="3856" max="3856" width="12.296875" style="13" customWidth="1"/>
    <col min="3857" max="3857" width="11.296875" style="13" customWidth="1"/>
    <col min="3858" max="3858" width="12.296875" style="13" customWidth="1"/>
    <col min="3859" max="4096" width="9" style="13"/>
    <col min="4097" max="4097" width="20.09765625" style="13" customWidth="1"/>
    <col min="4098" max="4098" width="13.296875" style="13" customWidth="1"/>
    <col min="4099" max="4099" width="13.59765625" style="13" customWidth="1"/>
    <col min="4100" max="4100" width="11.296875" style="13" customWidth="1"/>
    <col min="4101" max="4103" width="10.59765625" style="13" customWidth="1"/>
    <col min="4104" max="4104" width="10" style="13" customWidth="1"/>
    <col min="4105" max="4105" width="12.59765625" style="13" customWidth="1"/>
    <col min="4106" max="4106" width="13.796875" style="13" customWidth="1"/>
    <col min="4107" max="4107" width="11.296875" style="13" customWidth="1"/>
    <col min="4108" max="4108" width="12.296875" style="13" customWidth="1"/>
    <col min="4109" max="4109" width="11.296875" style="13" customWidth="1"/>
    <col min="4110" max="4110" width="12.09765625" style="13" customWidth="1"/>
    <col min="4111" max="4111" width="10.296875" style="13" customWidth="1"/>
    <col min="4112" max="4112" width="12.296875" style="13" customWidth="1"/>
    <col min="4113" max="4113" width="11.296875" style="13" customWidth="1"/>
    <col min="4114" max="4114" width="12.296875" style="13" customWidth="1"/>
    <col min="4115" max="4352" width="9" style="13"/>
    <col min="4353" max="4353" width="20.09765625" style="13" customWidth="1"/>
    <col min="4354" max="4354" width="13.296875" style="13" customWidth="1"/>
    <col min="4355" max="4355" width="13.59765625" style="13" customWidth="1"/>
    <col min="4356" max="4356" width="11.296875" style="13" customWidth="1"/>
    <col min="4357" max="4359" width="10.59765625" style="13" customWidth="1"/>
    <col min="4360" max="4360" width="10" style="13" customWidth="1"/>
    <col min="4361" max="4361" width="12.59765625" style="13" customWidth="1"/>
    <col min="4362" max="4362" width="13.796875" style="13" customWidth="1"/>
    <col min="4363" max="4363" width="11.296875" style="13" customWidth="1"/>
    <col min="4364" max="4364" width="12.296875" style="13" customWidth="1"/>
    <col min="4365" max="4365" width="11.296875" style="13" customWidth="1"/>
    <col min="4366" max="4366" width="12.09765625" style="13" customWidth="1"/>
    <col min="4367" max="4367" width="10.296875" style="13" customWidth="1"/>
    <col min="4368" max="4368" width="12.296875" style="13" customWidth="1"/>
    <col min="4369" max="4369" width="11.296875" style="13" customWidth="1"/>
    <col min="4370" max="4370" width="12.296875" style="13" customWidth="1"/>
    <col min="4371" max="4608" width="9" style="13"/>
    <col min="4609" max="4609" width="20.09765625" style="13" customWidth="1"/>
    <col min="4610" max="4610" width="13.296875" style="13" customWidth="1"/>
    <col min="4611" max="4611" width="13.59765625" style="13" customWidth="1"/>
    <col min="4612" max="4612" width="11.296875" style="13" customWidth="1"/>
    <col min="4613" max="4615" width="10.59765625" style="13" customWidth="1"/>
    <col min="4616" max="4616" width="10" style="13" customWidth="1"/>
    <col min="4617" max="4617" width="12.59765625" style="13" customWidth="1"/>
    <col min="4618" max="4618" width="13.796875" style="13" customWidth="1"/>
    <col min="4619" max="4619" width="11.296875" style="13" customWidth="1"/>
    <col min="4620" max="4620" width="12.296875" style="13" customWidth="1"/>
    <col min="4621" max="4621" width="11.296875" style="13" customWidth="1"/>
    <col min="4622" max="4622" width="12.09765625" style="13" customWidth="1"/>
    <col min="4623" max="4623" width="10.296875" style="13" customWidth="1"/>
    <col min="4624" max="4624" width="12.296875" style="13" customWidth="1"/>
    <col min="4625" max="4625" width="11.296875" style="13" customWidth="1"/>
    <col min="4626" max="4626" width="12.296875" style="13" customWidth="1"/>
    <col min="4627" max="4864" width="9" style="13"/>
    <col min="4865" max="4865" width="20.09765625" style="13" customWidth="1"/>
    <col min="4866" max="4866" width="13.296875" style="13" customWidth="1"/>
    <col min="4867" max="4867" width="13.59765625" style="13" customWidth="1"/>
    <col min="4868" max="4868" width="11.296875" style="13" customWidth="1"/>
    <col min="4869" max="4871" width="10.59765625" style="13" customWidth="1"/>
    <col min="4872" max="4872" width="10" style="13" customWidth="1"/>
    <col min="4873" max="4873" width="12.59765625" style="13" customWidth="1"/>
    <col min="4874" max="4874" width="13.796875" style="13" customWidth="1"/>
    <col min="4875" max="4875" width="11.296875" style="13" customWidth="1"/>
    <col min="4876" max="4876" width="12.296875" style="13" customWidth="1"/>
    <col min="4877" max="4877" width="11.296875" style="13" customWidth="1"/>
    <col min="4878" max="4878" width="12.09765625" style="13" customWidth="1"/>
    <col min="4879" max="4879" width="10.296875" style="13" customWidth="1"/>
    <col min="4880" max="4880" width="12.296875" style="13" customWidth="1"/>
    <col min="4881" max="4881" width="11.296875" style="13" customWidth="1"/>
    <col min="4882" max="4882" width="12.296875" style="13" customWidth="1"/>
    <col min="4883" max="5120" width="9" style="13"/>
    <col min="5121" max="5121" width="20.09765625" style="13" customWidth="1"/>
    <col min="5122" max="5122" width="13.296875" style="13" customWidth="1"/>
    <col min="5123" max="5123" width="13.59765625" style="13" customWidth="1"/>
    <col min="5124" max="5124" width="11.296875" style="13" customWidth="1"/>
    <col min="5125" max="5127" width="10.59765625" style="13" customWidth="1"/>
    <col min="5128" max="5128" width="10" style="13" customWidth="1"/>
    <col min="5129" max="5129" width="12.59765625" style="13" customWidth="1"/>
    <col min="5130" max="5130" width="13.796875" style="13" customWidth="1"/>
    <col min="5131" max="5131" width="11.296875" style="13" customWidth="1"/>
    <col min="5132" max="5132" width="12.296875" style="13" customWidth="1"/>
    <col min="5133" max="5133" width="11.296875" style="13" customWidth="1"/>
    <col min="5134" max="5134" width="12.09765625" style="13" customWidth="1"/>
    <col min="5135" max="5135" width="10.296875" style="13" customWidth="1"/>
    <col min="5136" max="5136" width="12.296875" style="13" customWidth="1"/>
    <col min="5137" max="5137" width="11.296875" style="13" customWidth="1"/>
    <col min="5138" max="5138" width="12.296875" style="13" customWidth="1"/>
    <col min="5139" max="5376" width="9" style="13"/>
    <col min="5377" max="5377" width="20.09765625" style="13" customWidth="1"/>
    <col min="5378" max="5378" width="13.296875" style="13" customWidth="1"/>
    <col min="5379" max="5379" width="13.59765625" style="13" customWidth="1"/>
    <col min="5380" max="5380" width="11.296875" style="13" customWidth="1"/>
    <col min="5381" max="5383" width="10.59765625" style="13" customWidth="1"/>
    <col min="5384" max="5384" width="10" style="13" customWidth="1"/>
    <col min="5385" max="5385" width="12.59765625" style="13" customWidth="1"/>
    <col min="5386" max="5386" width="13.796875" style="13" customWidth="1"/>
    <col min="5387" max="5387" width="11.296875" style="13" customWidth="1"/>
    <col min="5388" max="5388" width="12.296875" style="13" customWidth="1"/>
    <col min="5389" max="5389" width="11.296875" style="13" customWidth="1"/>
    <col min="5390" max="5390" width="12.09765625" style="13" customWidth="1"/>
    <col min="5391" max="5391" width="10.296875" style="13" customWidth="1"/>
    <col min="5392" max="5392" width="12.296875" style="13" customWidth="1"/>
    <col min="5393" max="5393" width="11.296875" style="13" customWidth="1"/>
    <col min="5394" max="5394" width="12.296875" style="13" customWidth="1"/>
    <col min="5395" max="5632" width="9" style="13"/>
    <col min="5633" max="5633" width="20.09765625" style="13" customWidth="1"/>
    <col min="5634" max="5634" width="13.296875" style="13" customWidth="1"/>
    <col min="5635" max="5635" width="13.59765625" style="13" customWidth="1"/>
    <col min="5636" max="5636" width="11.296875" style="13" customWidth="1"/>
    <col min="5637" max="5639" width="10.59765625" style="13" customWidth="1"/>
    <col min="5640" max="5640" width="10" style="13" customWidth="1"/>
    <col min="5641" max="5641" width="12.59765625" style="13" customWidth="1"/>
    <col min="5642" max="5642" width="13.796875" style="13" customWidth="1"/>
    <col min="5643" max="5643" width="11.296875" style="13" customWidth="1"/>
    <col min="5644" max="5644" width="12.296875" style="13" customWidth="1"/>
    <col min="5645" max="5645" width="11.296875" style="13" customWidth="1"/>
    <col min="5646" max="5646" width="12.09765625" style="13" customWidth="1"/>
    <col min="5647" max="5647" width="10.296875" style="13" customWidth="1"/>
    <col min="5648" max="5648" width="12.296875" style="13" customWidth="1"/>
    <col min="5649" max="5649" width="11.296875" style="13" customWidth="1"/>
    <col min="5650" max="5650" width="12.296875" style="13" customWidth="1"/>
    <col min="5651" max="5888" width="9" style="13"/>
    <col min="5889" max="5889" width="20.09765625" style="13" customWidth="1"/>
    <col min="5890" max="5890" width="13.296875" style="13" customWidth="1"/>
    <col min="5891" max="5891" width="13.59765625" style="13" customWidth="1"/>
    <col min="5892" max="5892" width="11.296875" style="13" customWidth="1"/>
    <col min="5893" max="5895" width="10.59765625" style="13" customWidth="1"/>
    <col min="5896" max="5896" width="10" style="13" customWidth="1"/>
    <col min="5897" max="5897" width="12.59765625" style="13" customWidth="1"/>
    <col min="5898" max="5898" width="13.796875" style="13" customWidth="1"/>
    <col min="5899" max="5899" width="11.296875" style="13" customWidth="1"/>
    <col min="5900" max="5900" width="12.296875" style="13" customWidth="1"/>
    <col min="5901" max="5901" width="11.296875" style="13" customWidth="1"/>
    <col min="5902" max="5902" width="12.09765625" style="13" customWidth="1"/>
    <col min="5903" max="5903" width="10.296875" style="13" customWidth="1"/>
    <col min="5904" max="5904" width="12.296875" style="13" customWidth="1"/>
    <col min="5905" max="5905" width="11.296875" style="13" customWidth="1"/>
    <col min="5906" max="5906" width="12.296875" style="13" customWidth="1"/>
    <col min="5907" max="6144" width="9" style="13"/>
    <col min="6145" max="6145" width="20.09765625" style="13" customWidth="1"/>
    <col min="6146" max="6146" width="13.296875" style="13" customWidth="1"/>
    <col min="6147" max="6147" width="13.59765625" style="13" customWidth="1"/>
    <col min="6148" max="6148" width="11.296875" style="13" customWidth="1"/>
    <col min="6149" max="6151" width="10.59765625" style="13" customWidth="1"/>
    <col min="6152" max="6152" width="10" style="13" customWidth="1"/>
    <col min="6153" max="6153" width="12.59765625" style="13" customWidth="1"/>
    <col min="6154" max="6154" width="13.796875" style="13" customWidth="1"/>
    <col min="6155" max="6155" width="11.296875" style="13" customWidth="1"/>
    <col min="6156" max="6156" width="12.296875" style="13" customWidth="1"/>
    <col min="6157" max="6157" width="11.296875" style="13" customWidth="1"/>
    <col min="6158" max="6158" width="12.09765625" style="13" customWidth="1"/>
    <col min="6159" max="6159" width="10.296875" style="13" customWidth="1"/>
    <col min="6160" max="6160" width="12.296875" style="13" customWidth="1"/>
    <col min="6161" max="6161" width="11.296875" style="13" customWidth="1"/>
    <col min="6162" max="6162" width="12.296875" style="13" customWidth="1"/>
    <col min="6163" max="6400" width="9" style="13"/>
    <col min="6401" max="6401" width="20.09765625" style="13" customWidth="1"/>
    <col min="6402" max="6402" width="13.296875" style="13" customWidth="1"/>
    <col min="6403" max="6403" width="13.59765625" style="13" customWidth="1"/>
    <col min="6404" max="6404" width="11.296875" style="13" customWidth="1"/>
    <col min="6405" max="6407" width="10.59765625" style="13" customWidth="1"/>
    <col min="6408" max="6408" width="10" style="13" customWidth="1"/>
    <col min="6409" max="6409" width="12.59765625" style="13" customWidth="1"/>
    <col min="6410" max="6410" width="13.796875" style="13" customWidth="1"/>
    <col min="6411" max="6411" width="11.296875" style="13" customWidth="1"/>
    <col min="6412" max="6412" width="12.296875" style="13" customWidth="1"/>
    <col min="6413" max="6413" width="11.296875" style="13" customWidth="1"/>
    <col min="6414" max="6414" width="12.09765625" style="13" customWidth="1"/>
    <col min="6415" max="6415" width="10.296875" style="13" customWidth="1"/>
    <col min="6416" max="6416" width="12.296875" style="13" customWidth="1"/>
    <col min="6417" max="6417" width="11.296875" style="13" customWidth="1"/>
    <col min="6418" max="6418" width="12.296875" style="13" customWidth="1"/>
    <col min="6419" max="6656" width="9" style="13"/>
    <col min="6657" max="6657" width="20.09765625" style="13" customWidth="1"/>
    <col min="6658" max="6658" width="13.296875" style="13" customWidth="1"/>
    <col min="6659" max="6659" width="13.59765625" style="13" customWidth="1"/>
    <col min="6660" max="6660" width="11.296875" style="13" customWidth="1"/>
    <col min="6661" max="6663" width="10.59765625" style="13" customWidth="1"/>
    <col min="6664" max="6664" width="10" style="13" customWidth="1"/>
    <col min="6665" max="6665" width="12.59765625" style="13" customWidth="1"/>
    <col min="6666" max="6666" width="13.796875" style="13" customWidth="1"/>
    <col min="6667" max="6667" width="11.296875" style="13" customWidth="1"/>
    <col min="6668" max="6668" width="12.296875" style="13" customWidth="1"/>
    <col min="6669" max="6669" width="11.296875" style="13" customWidth="1"/>
    <col min="6670" max="6670" width="12.09765625" style="13" customWidth="1"/>
    <col min="6671" max="6671" width="10.296875" style="13" customWidth="1"/>
    <col min="6672" max="6672" width="12.296875" style="13" customWidth="1"/>
    <col min="6673" max="6673" width="11.296875" style="13" customWidth="1"/>
    <col min="6674" max="6674" width="12.296875" style="13" customWidth="1"/>
    <col min="6675" max="6912" width="9" style="13"/>
    <col min="6913" max="6913" width="20.09765625" style="13" customWidth="1"/>
    <col min="6914" max="6914" width="13.296875" style="13" customWidth="1"/>
    <col min="6915" max="6915" width="13.59765625" style="13" customWidth="1"/>
    <col min="6916" max="6916" width="11.296875" style="13" customWidth="1"/>
    <col min="6917" max="6919" width="10.59765625" style="13" customWidth="1"/>
    <col min="6920" max="6920" width="10" style="13" customWidth="1"/>
    <col min="6921" max="6921" width="12.59765625" style="13" customWidth="1"/>
    <col min="6922" max="6922" width="13.796875" style="13" customWidth="1"/>
    <col min="6923" max="6923" width="11.296875" style="13" customWidth="1"/>
    <col min="6924" max="6924" width="12.296875" style="13" customWidth="1"/>
    <col min="6925" max="6925" width="11.296875" style="13" customWidth="1"/>
    <col min="6926" max="6926" width="12.09765625" style="13" customWidth="1"/>
    <col min="6927" max="6927" width="10.296875" style="13" customWidth="1"/>
    <col min="6928" max="6928" width="12.296875" style="13" customWidth="1"/>
    <col min="6929" max="6929" width="11.296875" style="13" customWidth="1"/>
    <col min="6930" max="6930" width="12.296875" style="13" customWidth="1"/>
    <col min="6931" max="7168" width="9" style="13"/>
    <col min="7169" max="7169" width="20.09765625" style="13" customWidth="1"/>
    <col min="7170" max="7170" width="13.296875" style="13" customWidth="1"/>
    <col min="7171" max="7171" width="13.59765625" style="13" customWidth="1"/>
    <col min="7172" max="7172" width="11.296875" style="13" customWidth="1"/>
    <col min="7173" max="7175" width="10.59765625" style="13" customWidth="1"/>
    <col min="7176" max="7176" width="10" style="13" customWidth="1"/>
    <col min="7177" max="7177" width="12.59765625" style="13" customWidth="1"/>
    <col min="7178" max="7178" width="13.796875" style="13" customWidth="1"/>
    <col min="7179" max="7179" width="11.296875" style="13" customWidth="1"/>
    <col min="7180" max="7180" width="12.296875" style="13" customWidth="1"/>
    <col min="7181" max="7181" width="11.296875" style="13" customWidth="1"/>
    <col min="7182" max="7182" width="12.09765625" style="13" customWidth="1"/>
    <col min="7183" max="7183" width="10.296875" style="13" customWidth="1"/>
    <col min="7184" max="7184" width="12.296875" style="13" customWidth="1"/>
    <col min="7185" max="7185" width="11.296875" style="13" customWidth="1"/>
    <col min="7186" max="7186" width="12.296875" style="13" customWidth="1"/>
    <col min="7187" max="7424" width="9" style="13"/>
    <col min="7425" max="7425" width="20.09765625" style="13" customWidth="1"/>
    <col min="7426" max="7426" width="13.296875" style="13" customWidth="1"/>
    <col min="7427" max="7427" width="13.59765625" style="13" customWidth="1"/>
    <col min="7428" max="7428" width="11.296875" style="13" customWidth="1"/>
    <col min="7429" max="7431" width="10.59765625" style="13" customWidth="1"/>
    <col min="7432" max="7432" width="10" style="13" customWidth="1"/>
    <col min="7433" max="7433" width="12.59765625" style="13" customWidth="1"/>
    <col min="7434" max="7434" width="13.796875" style="13" customWidth="1"/>
    <col min="7435" max="7435" width="11.296875" style="13" customWidth="1"/>
    <col min="7436" max="7436" width="12.296875" style="13" customWidth="1"/>
    <col min="7437" max="7437" width="11.296875" style="13" customWidth="1"/>
    <col min="7438" max="7438" width="12.09765625" style="13" customWidth="1"/>
    <col min="7439" max="7439" width="10.296875" style="13" customWidth="1"/>
    <col min="7440" max="7440" width="12.296875" style="13" customWidth="1"/>
    <col min="7441" max="7441" width="11.296875" style="13" customWidth="1"/>
    <col min="7442" max="7442" width="12.296875" style="13" customWidth="1"/>
    <col min="7443" max="7680" width="9" style="13"/>
    <col min="7681" max="7681" width="20.09765625" style="13" customWidth="1"/>
    <col min="7682" max="7682" width="13.296875" style="13" customWidth="1"/>
    <col min="7683" max="7683" width="13.59765625" style="13" customWidth="1"/>
    <col min="7684" max="7684" width="11.296875" style="13" customWidth="1"/>
    <col min="7685" max="7687" width="10.59765625" style="13" customWidth="1"/>
    <col min="7688" max="7688" width="10" style="13" customWidth="1"/>
    <col min="7689" max="7689" width="12.59765625" style="13" customWidth="1"/>
    <col min="7690" max="7690" width="13.796875" style="13" customWidth="1"/>
    <col min="7691" max="7691" width="11.296875" style="13" customWidth="1"/>
    <col min="7692" max="7692" width="12.296875" style="13" customWidth="1"/>
    <col min="7693" max="7693" width="11.296875" style="13" customWidth="1"/>
    <col min="7694" max="7694" width="12.09765625" style="13" customWidth="1"/>
    <col min="7695" max="7695" width="10.296875" style="13" customWidth="1"/>
    <col min="7696" max="7696" width="12.296875" style="13" customWidth="1"/>
    <col min="7697" max="7697" width="11.296875" style="13" customWidth="1"/>
    <col min="7698" max="7698" width="12.296875" style="13" customWidth="1"/>
    <col min="7699" max="7936" width="9" style="13"/>
    <col min="7937" max="7937" width="20.09765625" style="13" customWidth="1"/>
    <col min="7938" max="7938" width="13.296875" style="13" customWidth="1"/>
    <col min="7939" max="7939" width="13.59765625" style="13" customWidth="1"/>
    <col min="7940" max="7940" width="11.296875" style="13" customWidth="1"/>
    <col min="7941" max="7943" width="10.59765625" style="13" customWidth="1"/>
    <col min="7944" max="7944" width="10" style="13" customWidth="1"/>
    <col min="7945" max="7945" width="12.59765625" style="13" customWidth="1"/>
    <col min="7946" max="7946" width="13.796875" style="13" customWidth="1"/>
    <col min="7947" max="7947" width="11.296875" style="13" customWidth="1"/>
    <col min="7948" max="7948" width="12.296875" style="13" customWidth="1"/>
    <col min="7949" max="7949" width="11.296875" style="13" customWidth="1"/>
    <col min="7950" max="7950" width="12.09765625" style="13" customWidth="1"/>
    <col min="7951" max="7951" width="10.296875" style="13" customWidth="1"/>
    <col min="7952" max="7952" width="12.296875" style="13" customWidth="1"/>
    <col min="7953" max="7953" width="11.296875" style="13" customWidth="1"/>
    <col min="7954" max="7954" width="12.296875" style="13" customWidth="1"/>
    <col min="7955" max="8192" width="9" style="13"/>
    <col min="8193" max="8193" width="20.09765625" style="13" customWidth="1"/>
    <col min="8194" max="8194" width="13.296875" style="13" customWidth="1"/>
    <col min="8195" max="8195" width="13.59765625" style="13" customWidth="1"/>
    <col min="8196" max="8196" width="11.296875" style="13" customWidth="1"/>
    <col min="8197" max="8199" width="10.59765625" style="13" customWidth="1"/>
    <col min="8200" max="8200" width="10" style="13" customWidth="1"/>
    <col min="8201" max="8201" width="12.59765625" style="13" customWidth="1"/>
    <col min="8202" max="8202" width="13.796875" style="13" customWidth="1"/>
    <col min="8203" max="8203" width="11.296875" style="13" customWidth="1"/>
    <col min="8204" max="8204" width="12.296875" style="13" customWidth="1"/>
    <col min="8205" max="8205" width="11.296875" style="13" customWidth="1"/>
    <col min="8206" max="8206" width="12.09765625" style="13" customWidth="1"/>
    <col min="8207" max="8207" width="10.296875" style="13" customWidth="1"/>
    <col min="8208" max="8208" width="12.296875" style="13" customWidth="1"/>
    <col min="8209" max="8209" width="11.296875" style="13" customWidth="1"/>
    <col min="8210" max="8210" width="12.296875" style="13" customWidth="1"/>
    <col min="8211" max="8448" width="9" style="13"/>
    <col min="8449" max="8449" width="20.09765625" style="13" customWidth="1"/>
    <col min="8450" max="8450" width="13.296875" style="13" customWidth="1"/>
    <col min="8451" max="8451" width="13.59765625" style="13" customWidth="1"/>
    <col min="8452" max="8452" width="11.296875" style="13" customWidth="1"/>
    <col min="8453" max="8455" width="10.59765625" style="13" customWidth="1"/>
    <col min="8456" max="8456" width="10" style="13" customWidth="1"/>
    <col min="8457" max="8457" width="12.59765625" style="13" customWidth="1"/>
    <col min="8458" max="8458" width="13.796875" style="13" customWidth="1"/>
    <col min="8459" max="8459" width="11.296875" style="13" customWidth="1"/>
    <col min="8460" max="8460" width="12.296875" style="13" customWidth="1"/>
    <col min="8461" max="8461" width="11.296875" style="13" customWidth="1"/>
    <col min="8462" max="8462" width="12.09765625" style="13" customWidth="1"/>
    <col min="8463" max="8463" width="10.296875" style="13" customWidth="1"/>
    <col min="8464" max="8464" width="12.296875" style="13" customWidth="1"/>
    <col min="8465" max="8465" width="11.296875" style="13" customWidth="1"/>
    <col min="8466" max="8466" width="12.296875" style="13" customWidth="1"/>
    <col min="8467" max="8704" width="9" style="13"/>
    <col min="8705" max="8705" width="20.09765625" style="13" customWidth="1"/>
    <col min="8706" max="8706" width="13.296875" style="13" customWidth="1"/>
    <col min="8707" max="8707" width="13.59765625" style="13" customWidth="1"/>
    <col min="8708" max="8708" width="11.296875" style="13" customWidth="1"/>
    <col min="8709" max="8711" width="10.59765625" style="13" customWidth="1"/>
    <col min="8712" max="8712" width="10" style="13" customWidth="1"/>
    <col min="8713" max="8713" width="12.59765625" style="13" customWidth="1"/>
    <col min="8714" max="8714" width="13.796875" style="13" customWidth="1"/>
    <col min="8715" max="8715" width="11.296875" style="13" customWidth="1"/>
    <col min="8716" max="8716" width="12.296875" style="13" customWidth="1"/>
    <col min="8717" max="8717" width="11.296875" style="13" customWidth="1"/>
    <col min="8718" max="8718" width="12.09765625" style="13" customWidth="1"/>
    <col min="8719" max="8719" width="10.296875" style="13" customWidth="1"/>
    <col min="8720" max="8720" width="12.296875" style="13" customWidth="1"/>
    <col min="8721" max="8721" width="11.296875" style="13" customWidth="1"/>
    <col min="8722" max="8722" width="12.296875" style="13" customWidth="1"/>
    <col min="8723" max="8960" width="9" style="13"/>
    <col min="8961" max="8961" width="20.09765625" style="13" customWidth="1"/>
    <col min="8962" max="8962" width="13.296875" style="13" customWidth="1"/>
    <col min="8963" max="8963" width="13.59765625" style="13" customWidth="1"/>
    <col min="8964" max="8964" width="11.296875" style="13" customWidth="1"/>
    <col min="8965" max="8967" width="10.59765625" style="13" customWidth="1"/>
    <col min="8968" max="8968" width="10" style="13" customWidth="1"/>
    <col min="8969" max="8969" width="12.59765625" style="13" customWidth="1"/>
    <col min="8970" max="8970" width="13.796875" style="13" customWidth="1"/>
    <col min="8971" max="8971" width="11.296875" style="13" customWidth="1"/>
    <col min="8972" max="8972" width="12.296875" style="13" customWidth="1"/>
    <col min="8973" max="8973" width="11.296875" style="13" customWidth="1"/>
    <col min="8974" max="8974" width="12.09765625" style="13" customWidth="1"/>
    <col min="8975" max="8975" width="10.296875" style="13" customWidth="1"/>
    <col min="8976" max="8976" width="12.296875" style="13" customWidth="1"/>
    <col min="8977" max="8977" width="11.296875" style="13" customWidth="1"/>
    <col min="8978" max="8978" width="12.296875" style="13" customWidth="1"/>
    <col min="8979" max="9216" width="9" style="13"/>
    <col min="9217" max="9217" width="20.09765625" style="13" customWidth="1"/>
    <col min="9218" max="9218" width="13.296875" style="13" customWidth="1"/>
    <col min="9219" max="9219" width="13.59765625" style="13" customWidth="1"/>
    <col min="9220" max="9220" width="11.296875" style="13" customWidth="1"/>
    <col min="9221" max="9223" width="10.59765625" style="13" customWidth="1"/>
    <col min="9224" max="9224" width="10" style="13" customWidth="1"/>
    <col min="9225" max="9225" width="12.59765625" style="13" customWidth="1"/>
    <col min="9226" max="9226" width="13.796875" style="13" customWidth="1"/>
    <col min="9227" max="9227" width="11.296875" style="13" customWidth="1"/>
    <col min="9228" max="9228" width="12.296875" style="13" customWidth="1"/>
    <col min="9229" max="9229" width="11.296875" style="13" customWidth="1"/>
    <col min="9230" max="9230" width="12.09765625" style="13" customWidth="1"/>
    <col min="9231" max="9231" width="10.296875" style="13" customWidth="1"/>
    <col min="9232" max="9232" width="12.296875" style="13" customWidth="1"/>
    <col min="9233" max="9233" width="11.296875" style="13" customWidth="1"/>
    <col min="9234" max="9234" width="12.296875" style="13" customWidth="1"/>
    <col min="9235" max="9472" width="9" style="13"/>
    <col min="9473" max="9473" width="20.09765625" style="13" customWidth="1"/>
    <col min="9474" max="9474" width="13.296875" style="13" customWidth="1"/>
    <col min="9475" max="9475" width="13.59765625" style="13" customWidth="1"/>
    <col min="9476" max="9476" width="11.296875" style="13" customWidth="1"/>
    <col min="9477" max="9479" width="10.59765625" style="13" customWidth="1"/>
    <col min="9480" max="9480" width="10" style="13" customWidth="1"/>
    <col min="9481" max="9481" width="12.59765625" style="13" customWidth="1"/>
    <col min="9482" max="9482" width="13.796875" style="13" customWidth="1"/>
    <col min="9483" max="9483" width="11.296875" style="13" customWidth="1"/>
    <col min="9484" max="9484" width="12.296875" style="13" customWidth="1"/>
    <col min="9485" max="9485" width="11.296875" style="13" customWidth="1"/>
    <col min="9486" max="9486" width="12.09765625" style="13" customWidth="1"/>
    <col min="9487" max="9487" width="10.296875" style="13" customWidth="1"/>
    <col min="9488" max="9488" width="12.296875" style="13" customWidth="1"/>
    <col min="9489" max="9489" width="11.296875" style="13" customWidth="1"/>
    <col min="9490" max="9490" width="12.296875" style="13" customWidth="1"/>
    <col min="9491" max="9728" width="9" style="13"/>
    <col min="9729" max="9729" width="20.09765625" style="13" customWidth="1"/>
    <col min="9730" max="9730" width="13.296875" style="13" customWidth="1"/>
    <col min="9731" max="9731" width="13.59765625" style="13" customWidth="1"/>
    <col min="9732" max="9732" width="11.296875" style="13" customWidth="1"/>
    <col min="9733" max="9735" width="10.59765625" style="13" customWidth="1"/>
    <col min="9736" max="9736" width="10" style="13" customWidth="1"/>
    <col min="9737" max="9737" width="12.59765625" style="13" customWidth="1"/>
    <col min="9738" max="9738" width="13.796875" style="13" customWidth="1"/>
    <col min="9739" max="9739" width="11.296875" style="13" customWidth="1"/>
    <col min="9740" max="9740" width="12.296875" style="13" customWidth="1"/>
    <col min="9741" max="9741" width="11.296875" style="13" customWidth="1"/>
    <col min="9742" max="9742" width="12.09765625" style="13" customWidth="1"/>
    <col min="9743" max="9743" width="10.296875" style="13" customWidth="1"/>
    <col min="9744" max="9744" width="12.296875" style="13" customWidth="1"/>
    <col min="9745" max="9745" width="11.296875" style="13" customWidth="1"/>
    <col min="9746" max="9746" width="12.296875" style="13" customWidth="1"/>
    <col min="9747" max="9984" width="9" style="13"/>
    <col min="9985" max="9985" width="20.09765625" style="13" customWidth="1"/>
    <col min="9986" max="9986" width="13.296875" style="13" customWidth="1"/>
    <col min="9987" max="9987" width="13.59765625" style="13" customWidth="1"/>
    <col min="9988" max="9988" width="11.296875" style="13" customWidth="1"/>
    <col min="9989" max="9991" width="10.59765625" style="13" customWidth="1"/>
    <col min="9992" max="9992" width="10" style="13" customWidth="1"/>
    <col min="9993" max="9993" width="12.59765625" style="13" customWidth="1"/>
    <col min="9994" max="9994" width="13.796875" style="13" customWidth="1"/>
    <col min="9995" max="9995" width="11.296875" style="13" customWidth="1"/>
    <col min="9996" max="9996" width="12.296875" style="13" customWidth="1"/>
    <col min="9997" max="9997" width="11.296875" style="13" customWidth="1"/>
    <col min="9998" max="9998" width="12.09765625" style="13" customWidth="1"/>
    <col min="9999" max="9999" width="10.296875" style="13" customWidth="1"/>
    <col min="10000" max="10000" width="12.296875" style="13" customWidth="1"/>
    <col min="10001" max="10001" width="11.296875" style="13" customWidth="1"/>
    <col min="10002" max="10002" width="12.296875" style="13" customWidth="1"/>
    <col min="10003" max="10240" width="9" style="13"/>
    <col min="10241" max="10241" width="20.09765625" style="13" customWidth="1"/>
    <col min="10242" max="10242" width="13.296875" style="13" customWidth="1"/>
    <col min="10243" max="10243" width="13.59765625" style="13" customWidth="1"/>
    <col min="10244" max="10244" width="11.296875" style="13" customWidth="1"/>
    <col min="10245" max="10247" width="10.59765625" style="13" customWidth="1"/>
    <col min="10248" max="10248" width="10" style="13" customWidth="1"/>
    <col min="10249" max="10249" width="12.59765625" style="13" customWidth="1"/>
    <col min="10250" max="10250" width="13.796875" style="13" customWidth="1"/>
    <col min="10251" max="10251" width="11.296875" style="13" customWidth="1"/>
    <col min="10252" max="10252" width="12.296875" style="13" customWidth="1"/>
    <col min="10253" max="10253" width="11.296875" style="13" customWidth="1"/>
    <col min="10254" max="10254" width="12.09765625" style="13" customWidth="1"/>
    <col min="10255" max="10255" width="10.296875" style="13" customWidth="1"/>
    <col min="10256" max="10256" width="12.296875" style="13" customWidth="1"/>
    <col min="10257" max="10257" width="11.296875" style="13" customWidth="1"/>
    <col min="10258" max="10258" width="12.296875" style="13" customWidth="1"/>
    <col min="10259" max="10496" width="9" style="13"/>
    <col min="10497" max="10497" width="20.09765625" style="13" customWidth="1"/>
    <col min="10498" max="10498" width="13.296875" style="13" customWidth="1"/>
    <col min="10499" max="10499" width="13.59765625" style="13" customWidth="1"/>
    <col min="10500" max="10500" width="11.296875" style="13" customWidth="1"/>
    <col min="10501" max="10503" width="10.59765625" style="13" customWidth="1"/>
    <col min="10504" max="10504" width="10" style="13" customWidth="1"/>
    <col min="10505" max="10505" width="12.59765625" style="13" customWidth="1"/>
    <col min="10506" max="10506" width="13.796875" style="13" customWidth="1"/>
    <col min="10507" max="10507" width="11.296875" style="13" customWidth="1"/>
    <col min="10508" max="10508" width="12.296875" style="13" customWidth="1"/>
    <col min="10509" max="10509" width="11.296875" style="13" customWidth="1"/>
    <col min="10510" max="10510" width="12.09765625" style="13" customWidth="1"/>
    <col min="10511" max="10511" width="10.296875" style="13" customWidth="1"/>
    <col min="10512" max="10512" width="12.296875" style="13" customWidth="1"/>
    <col min="10513" max="10513" width="11.296875" style="13" customWidth="1"/>
    <col min="10514" max="10514" width="12.296875" style="13" customWidth="1"/>
    <col min="10515" max="10752" width="9" style="13"/>
    <col min="10753" max="10753" width="20.09765625" style="13" customWidth="1"/>
    <col min="10754" max="10754" width="13.296875" style="13" customWidth="1"/>
    <col min="10755" max="10755" width="13.59765625" style="13" customWidth="1"/>
    <col min="10756" max="10756" width="11.296875" style="13" customWidth="1"/>
    <col min="10757" max="10759" width="10.59765625" style="13" customWidth="1"/>
    <col min="10760" max="10760" width="10" style="13" customWidth="1"/>
    <col min="10761" max="10761" width="12.59765625" style="13" customWidth="1"/>
    <col min="10762" max="10762" width="13.796875" style="13" customWidth="1"/>
    <col min="10763" max="10763" width="11.296875" style="13" customWidth="1"/>
    <col min="10764" max="10764" width="12.296875" style="13" customWidth="1"/>
    <col min="10765" max="10765" width="11.296875" style="13" customWidth="1"/>
    <col min="10766" max="10766" width="12.09765625" style="13" customWidth="1"/>
    <col min="10767" max="10767" width="10.296875" style="13" customWidth="1"/>
    <col min="10768" max="10768" width="12.296875" style="13" customWidth="1"/>
    <col min="10769" max="10769" width="11.296875" style="13" customWidth="1"/>
    <col min="10770" max="10770" width="12.296875" style="13" customWidth="1"/>
    <col min="10771" max="11008" width="9" style="13"/>
    <col min="11009" max="11009" width="20.09765625" style="13" customWidth="1"/>
    <col min="11010" max="11010" width="13.296875" style="13" customWidth="1"/>
    <col min="11011" max="11011" width="13.59765625" style="13" customWidth="1"/>
    <col min="11012" max="11012" width="11.296875" style="13" customWidth="1"/>
    <col min="11013" max="11015" width="10.59765625" style="13" customWidth="1"/>
    <col min="11016" max="11016" width="10" style="13" customWidth="1"/>
    <col min="11017" max="11017" width="12.59765625" style="13" customWidth="1"/>
    <col min="11018" max="11018" width="13.796875" style="13" customWidth="1"/>
    <col min="11019" max="11019" width="11.296875" style="13" customWidth="1"/>
    <col min="11020" max="11020" width="12.296875" style="13" customWidth="1"/>
    <col min="11021" max="11021" width="11.296875" style="13" customWidth="1"/>
    <col min="11022" max="11022" width="12.09765625" style="13" customWidth="1"/>
    <col min="11023" max="11023" width="10.296875" style="13" customWidth="1"/>
    <col min="11024" max="11024" width="12.296875" style="13" customWidth="1"/>
    <col min="11025" max="11025" width="11.296875" style="13" customWidth="1"/>
    <col min="11026" max="11026" width="12.296875" style="13" customWidth="1"/>
    <col min="11027" max="11264" width="9" style="13"/>
    <col min="11265" max="11265" width="20.09765625" style="13" customWidth="1"/>
    <col min="11266" max="11266" width="13.296875" style="13" customWidth="1"/>
    <col min="11267" max="11267" width="13.59765625" style="13" customWidth="1"/>
    <col min="11268" max="11268" width="11.296875" style="13" customWidth="1"/>
    <col min="11269" max="11271" width="10.59765625" style="13" customWidth="1"/>
    <col min="11272" max="11272" width="10" style="13" customWidth="1"/>
    <col min="11273" max="11273" width="12.59765625" style="13" customWidth="1"/>
    <col min="11274" max="11274" width="13.796875" style="13" customWidth="1"/>
    <col min="11275" max="11275" width="11.296875" style="13" customWidth="1"/>
    <col min="11276" max="11276" width="12.296875" style="13" customWidth="1"/>
    <col min="11277" max="11277" width="11.296875" style="13" customWidth="1"/>
    <col min="11278" max="11278" width="12.09765625" style="13" customWidth="1"/>
    <col min="11279" max="11279" width="10.296875" style="13" customWidth="1"/>
    <col min="11280" max="11280" width="12.296875" style="13" customWidth="1"/>
    <col min="11281" max="11281" width="11.296875" style="13" customWidth="1"/>
    <col min="11282" max="11282" width="12.296875" style="13" customWidth="1"/>
    <col min="11283" max="11520" width="9" style="13"/>
    <col min="11521" max="11521" width="20.09765625" style="13" customWidth="1"/>
    <col min="11522" max="11522" width="13.296875" style="13" customWidth="1"/>
    <col min="11523" max="11523" width="13.59765625" style="13" customWidth="1"/>
    <col min="11524" max="11524" width="11.296875" style="13" customWidth="1"/>
    <col min="11525" max="11527" width="10.59765625" style="13" customWidth="1"/>
    <col min="11528" max="11528" width="10" style="13" customWidth="1"/>
    <col min="11529" max="11529" width="12.59765625" style="13" customWidth="1"/>
    <col min="11530" max="11530" width="13.796875" style="13" customWidth="1"/>
    <col min="11531" max="11531" width="11.296875" style="13" customWidth="1"/>
    <col min="11532" max="11532" width="12.296875" style="13" customWidth="1"/>
    <col min="11533" max="11533" width="11.296875" style="13" customWidth="1"/>
    <col min="11534" max="11534" width="12.09765625" style="13" customWidth="1"/>
    <col min="11535" max="11535" width="10.296875" style="13" customWidth="1"/>
    <col min="11536" max="11536" width="12.296875" style="13" customWidth="1"/>
    <col min="11537" max="11537" width="11.296875" style="13" customWidth="1"/>
    <col min="11538" max="11538" width="12.296875" style="13" customWidth="1"/>
    <col min="11539" max="11776" width="9" style="13"/>
    <col min="11777" max="11777" width="20.09765625" style="13" customWidth="1"/>
    <col min="11778" max="11778" width="13.296875" style="13" customWidth="1"/>
    <col min="11779" max="11779" width="13.59765625" style="13" customWidth="1"/>
    <col min="11780" max="11780" width="11.296875" style="13" customWidth="1"/>
    <col min="11781" max="11783" width="10.59765625" style="13" customWidth="1"/>
    <col min="11784" max="11784" width="10" style="13" customWidth="1"/>
    <col min="11785" max="11785" width="12.59765625" style="13" customWidth="1"/>
    <col min="11786" max="11786" width="13.796875" style="13" customWidth="1"/>
    <col min="11787" max="11787" width="11.296875" style="13" customWidth="1"/>
    <col min="11788" max="11788" width="12.296875" style="13" customWidth="1"/>
    <col min="11789" max="11789" width="11.296875" style="13" customWidth="1"/>
    <col min="11790" max="11790" width="12.09765625" style="13" customWidth="1"/>
    <col min="11791" max="11791" width="10.296875" style="13" customWidth="1"/>
    <col min="11792" max="11792" width="12.296875" style="13" customWidth="1"/>
    <col min="11793" max="11793" width="11.296875" style="13" customWidth="1"/>
    <col min="11794" max="11794" width="12.296875" style="13" customWidth="1"/>
    <col min="11795" max="12032" width="9" style="13"/>
    <col min="12033" max="12033" width="20.09765625" style="13" customWidth="1"/>
    <col min="12034" max="12034" width="13.296875" style="13" customWidth="1"/>
    <col min="12035" max="12035" width="13.59765625" style="13" customWidth="1"/>
    <col min="12036" max="12036" width="11.296875" style="13" customWidth="1"/>
    <col min="12037" max="12039" width="10.59765625" style="13" customWidth="1"/>
    <col min="12040" max="12040" width="10" style="13" customWidth="1"/>
    <col min="12041" max="12041" width="12.59765625" style="13" customWidth="1"/>
    <col min="12042" max="12042" width="13.796875" style="13" customWidth="1"/>
    <col min="12043" max="12043" width="11.296875" style="13" customWidth="1"/>
    <col min="12044" max="12044" width="12.296875" style="13" customWidth="1"/>
    <col min="12045" max="12045" width="11.296875" style="13" customWidth="1"/>
    <col min="12046" max="12046" width="12.09765625" style="13" customWidth="1"/>
    <col min="12047" max="12047" width="10.296875" style="13" customWidth="1"/>
    <col min="12048" max="12048" width="12.296875" style="13" customWidth="1"/>
    <col min="12049" max="12049" width="11.296875" style="13" customWidth="1"/>
    <col min="12050" max="12050" width="12.296875" style="13" customWidth="1"/>
    <col min="12051" max="12288" width="9" style="13"/>
    <col min="12289" max="12289" width="20.09765625" style="13" customWidth="1"/>
    <col min="12290" max="12290" width="13.296875" style="13" customWidth="1"/>
    <col min="12291" max="12291" width="13.59765625" style="13" customWidth="1"/>
    <col min="12292" max="12292" width="11.296875" style="13" customWidth="1"/>
    <col min="12293" max="12295" width="10.59765625" style="13" customWidth="1"/>
    <col min="12296" max="12296" width="10" style="13" customWidth="1"/>
    <col min="12297" max="12297" width="12.59765625" style="13" customWidth="1"/>
    <col min="12298" max="12298" width="13.796875" style="13" customWidth="1"/>
    <col min="12299" max="12299" width="11.296875" style="13" customWidth="1"/>
    <col min="12300" max="12300" width="12.296875" style="13" customWidth="1"/>
    <col min="12301" max="12301" width="11.296875" style="13" customWidth="1"/>
    <col min="12302" max="12302" width="12.09765625" style="13" customWidth="1"/>
    <col min="12303" max="12303" width="10.296875" style="13" customWidth="1"/>
    <col min="12304" max="12304" width="12.296875" style="13" customWidth="1"/>
    <col min="12305" max="12305" width="11.296875" style="13" customWidth="1"/>
    <col min="12306" max="12306" width="12.296875" style="13" customWidth="1"/>
    <col min="12307" max="12544" width="9" style="13"/>
    <col min="12545" max="12545" width="20.09765625" style="13" customWidth="1"/>
    <col min="12546" max="12546" width="13.296875" style="13" customWidth="1"/>
    <col min="12547" max="12547" width="13.59765625" style="13" customWidth="1"/>
    <col min="12548" max="12548" width="11.296875" style="13" customWidth="1"/>
    <col min="12549" max="12551" width="10.59765625" style="13" customWidth="1"/>
    <col min="12552" max="12552" width="10" style="13" customWidth="1"/>
    <col min="12553" max="12553" width="12.59765625" style="13" customWidth="1"/>
    <col min="12554" max="12554" width="13.796875" style="13" customWidth="1"/>
    <col min="12555" max="12555" width="11.296875" style="13" customWidth="1"/>
    <col min="12556" max="12556" width="12.296875" style="13" customWidth="1"/>
    <col min="12557" max="12557" width="11.296875" style="13" customWidth="1"/>
    <col min="12558" max="12558" width="12.09765625" style="13" customWidth="1"/>
    <col min="12559" max="12559" width="10.296875" style="13" customWidth="1"/>
    <col min="12560" max="12560" width="12.296875" style="13" customWidth="1"/>
    <col min="12561" max="12561" width="11.296875" style="13" customWidth="1"/>
    <col min="12562" max="12562" width="12.296875" style="13" customWidth="1"/>
    <col min="12563" max="12800" width="9" style="13"/>
    <col min="12801" max="12801" width="20.09765625" style="13" customWidth="1"/>
    <col min="12802" max="12802" width="13.296875" style="13" customWidth="1"/>
    <col min="12803" max="12803" width="13.59765625" style="13" customWidth="1"/>
    <col min="12804" max="12804" width="11.296875" style="13" customWidth="1"/>
    <col min="12805" max="12807" width="10.59765625" style="13" customWidth="1"/>
    <col min="12808" max="12808" width="10" style="13" customWidth="1"/>
    <col min="12809" max="12809" width="12.59765625" style="13" customWidth="1"/>
    <col min="12810" max="12810" width="13.796875" style="13" customWidth="1"/>
    <col min="12811" max="12811" width="11.296875" style="13" customWidth="1"/>
    <col min="12812" max="12812" width="12.296875" style="13" customWidth="1"/>
    <col min="12813" max="12813" width="11.296875" style="13" customWidth="1"/>
    <col min="12814" max="12814" width="12.09765625" style="13" customWidth="1"/>
    <col min="12815" max="12815" width="10.296875" style="13" customWidth="1"/>
    <col min="12816" max="12816" width="12.296875" style="13" customWidth="1"/>
    <col min="12817" max="12817" width="11.296875" style="13" customWidth="1"/>
    <col min="12818" max="12818" width="12.296875" style="13" customWidth="1"/>
    <col min="12819" max="13056" width="9" style="13"/>
    <col min="13057" max="13057" width="20.09765625" style="13" customWidth="1"/>
    <col min="13058" max="13058" width="13.296875" style="13" customWidth="1"/>
    <col min="13059" max="13059" width="13.59765625" style="13" customWidth="1"/>
    <col min="13060" max="13060" width="11.296875" style="13" customWidth="1"/>
    <col min="13061" max="13063" width="10.59765625" style="13" customWidth="1"/>
    <col min="13064" max="13064" width="10" style="13" customWidth="1"/>
    <col min="13065" max="13065" width="12.59765625" style="13" customWidth="1"/>
    <col min="13066" max="13066" width="13.796875" style="13" customWidth="1"/>
    <col min="13067" max="13067" width="11.296875" style="13" customWidth="1"/>
    <col min="13068" max="13068" width="12.296875" style="13" customWidth="1"/>
    <col min="13069" max="13069" width="11.296875" style="13" customWidth="1"/>
    <col min="13070" max="13070" width="12.09765625" style="13" customWidth="1"/>
    <col min="13071" max="13071" width="10.296875" style="13" customWidth="1"/>
    <col min="13072" max="13072" width="12.296875" style="13" customWidth="1"/>
    <col min="13073" max="13073" width="11.296875" style="13" customWidth="1"/>
    <col min="13074" max="13074" width="12.296875" style="13" customWidth="1"/>
    <col min="13075" max="13312" width="9" style="13"/>
    <col min="13313" max="13313" width="20.09765625" style="13" customWidth="1"/>
    <col min="13314" max="13314" width="13.296875" style="13" customWidth="1"/>
    <col min="13315" max="13315" width="13.59765625" style="13" customWidth="1"/>
    <col min="13316" max="13316" width="11.296875" style="13" customWidth="1"/>
    <col min="13317" max="13319" width="10.59765625" style="13" customWidth="1"/>
    <col min="13320" max="13320" width="10" style="13" customWidth="1"/>
    <col min="13321" max="13321" width="12.59765625" style="13" customWidth="1"/>
    <col min="13322" max="13322" width="13.796875" style="13" customWidth="1"/>
    <col min="13323" max="13323" width="11.296875" style="13" customWidth="1"/>
    <col min="13324" max="13324" width="12.296875" style="13" customWidth="1"/>
    <col min="13325" max="13325" width="11.296875" style="13" customWidth="1"/>
    <col min="13326" max="13326" width="12.09765625" style="13" customWidth="1"/>
    <col min="13327" max="13327" width="10.296875" style="13" customWidth="1"/>
    <col min="13328" max="13328" width="12.296875" style="13" customWidth="1"/>
    <col min="13329" max="13329" width="11.296875" style="13" customWidth="1"/>
    <col min="13330" max="13330" width="12.296875" style="13" customWidth="1"/>
    <col min="13331" max="13568" width="9" style="13"/>
    <col min="13569" max="13569" width="20.09765625" style="13" customWidth="1"/>
    <col min="13570" max="13570" width="13.296875" style="13" customWidth="1"/>
    <col min="13571" max="13571" width="13.59765625" style="13" customWidth="1"/>
    <col min="13572" max="13572" width="11.296875" style="13" customWidth="1"/>
    <col min="13573" max="13575" width="10.59765625" style="13" customWidth="1"/>
    <col min="13576" max="13576" width="10" style="13" customWidth="1"/>
    <col min="13577" max="13577" width="12.59765625" style="13" customWidth="1"/>
    <col min="13578" max="13578" width="13.796875" style="13" customWidth="1"/>
    <col min="13579" max="13579" width="11.296875" style="13" customWidth="1"/>
    <col min="13580" max="13580" width="12.296875" style="13" customWidth="1"/>
    <col min="13581" max="13581" width="11.296875" style="13" customWidth="1"/>
    <col min="13582" max="13582" width="12.09765625" style="13" customWidth="1"/>
    <col min="13583" max="13583" width="10.296875" style="13" customWidth="1"/>
    <col min="13584" max="13584" width="12.296875" style="13" customWidth="1"/>
    <col min="13585" max="13585" width="11.296875" style="13" customWidth="1"/>
    <col min="13586" max="13586" width="12.296875" style="13" customWidth="1"/>
    <col min="13587" max="13824" width="9" style="13"/>
    <col min="13825" max="13825" width="20.09765625" style="13" customWidth="1"/>
    <col min="13826" max="13826" width="13.296875" style="13" customWidth="1"/>
    <col min="13827" max="13827" width="13.59765625" style="13" customWidth="1"/>
    <col min="13828" max="13828" width="11.296875" style="13" customWidth="1"/>
    <col min="13829" max="13831" width="10.59765625" style="13" customWidth="1"/>
    <col min="13832" max="13832" width="10" style="13" customWidth="1"/>
    <col min="13833" max="13833" width="12.59765625" style="13" customWidth="1"/>
    <col min="13834" max="13834" width="13.796875" style="13" customWidth="1"/>
    <col min="13835" max="13835" width="11.296875" style="13" customWidth="1"/>
    <col min="13836" max="13836" width="12.296875" style="13" customWidth="1"/>
    <col min="13837" max="13837" width="11.296875" style="13" customWidth="1"/>
    <col min="13838" max="13838" width="12.09765625" style="13" customWidth="1"/>
    <col min="13839" max="13839" width="10.296875" style="13" customWidth="1"/>
    <col min="13840" max="13840" width="12.296875" style="13" customWidth="1"/>
    <col min="13841" max="13841" width="11.296875" style="13" customWidth="1"/>
    <col min="13842" max="13842" width="12.296875" style="13" customWidth="1"/>
    <col min="13843" max="14080" width="9" style="13"/>
    <col min="14081" max="14081" width="20.09765625" style="13" customWidth="1"/>
    <col min="14082" max="14082" width="13.296875" style="13" customWidth="1"/>
    <col min="14083" max="14083" width="13.59765625" style="13" customWidth="1"/>
    <col min="14084" max="14084" width="11.296875" style="13" customWidth="1"/>
    <col min="14085" max="14087" width="10.59765625" style="13" customWidth="1"/>
    <col min="14088" max="14088" width="10" style="13" customWidth="1"/>
    <col min="14089" max="14089" width="12.59765625" style="13" customWidth="1"/>
    <col min="14090" max="14090" width="13.796875" style="13" customWidth="1"/>
    <col min="14091" max="14091" width="11.296875" style="13" customWidth="1"/>
    <col min="14092" max="14092" width="12.296875" style="13" customWidth="1"/>
    <col min="14093" max="14093" width="11.296875" style="13" customWidth="1"/>
    <col min="14094" max="14094" width="12.09765625" style="13" customWidth="1"/>
    <col min="14095" max="14095" width="10.296875" style="13" customWidth="1"/>
    <col min="14096" max="14096" width="12.296875" style="13" customWidth="1"/>
    <col min="14097" max="14097" width="11.296875" style="13" customWidth="1"/>
    <col min="14098" max="14098" width="12.296875" style="13" customWidth="1"/>
    <col min="14099" max="14336" width="9" style="13"/>
    <col min="14337" max="14337" width="20.09765625" style="13" customWidth="1"/>
    <col min="14338" max="14338" width="13.296875" style="13" customWidth="1"/>
    <col min="14339" max="14339" width="13.59765625" style="13" customWidth="1"/>
    <col min="14340" max="14340" width="11.296875" style="13" customWidth="1"/>
    <col min="14341" max="14343" width="10.59765625" style="13" customWidth="1"/>
    <col min="14344" max="14344" width="10" style="13" customWidth="1"/>
    <col min="14345" max="14345" width="12.59765625" style="13" customWidth="1"/>
    <col min="14346" max="14346" width="13.796875" style="13" customWidth="1"/>
    <col min="14347" max="14347" width="11.296875" style="13" customWidth="1"/>
    <col min="14348" max="14348" width="12.296875" style="13" customWidth="1"/>
    <col min="14349" max="14349" width="11.296875" style="13" customWidth="1"/>
    <col min="14350" max="14350" width="12.09765625" style="13" customWidth="1"/>
    <col min="14351" max="14351" width="10.296875" style="13" customWidth="1"/>
    <col min="14352" max="14352" width="12.296875" style="13" customWidth="1"/>
    <col min="14353" max="14353" width="11.296875" style="13" customWidth="1"/>
    <col min="14354" max="14354" width="12.296875" style="13" customWidth="1"/>
    <col min="14355" max="14592" width="9" style="13"/>
    <col min="14593" max="14593" width="20.09765625" style="13" customWidth="1"/>
    <col min="14594" max="14594" width="13.296875" style="13" customWidth="1"/>
    <col min="14595" max="14595" width="13.59765625" style="13" customWidth="1"/>
    <col min="14596" max="14596" width="11.296875" style="13" customWidth="1"/>
    <col min="14597" max="14599" width="10.59765625" style="13" customWidth="1"/>
    <col min="14600" max="14600" width="10" style="13" customWidth="1"/>
    <col min="14601" max="14601" width="12.59765625" style="13" customWidth="1"/>
    <col min="14602" max="14602" width="13.796875" style="13" customWidth="1"/>
    <col min="14603" max="14603" width="11.296875" style="13" customWidth="1"/>
    <col min="14604" max="14604" width="12.296875" style="13" customWidth="1"/>
    <col min="14605" max="14605" width="11.296875" style="13" customWidth="1"/>
    <col min="14606" max="14606" width="12.09765625" style="13" customWidth="1"/>
    <col min="14607" max="14607" width="10.296875" style="13" customWidth="1"/>
    <col min="14608" max="14608" width="12.296875" style="13" customWidth="1"/>
    <col min="14609" max="14609" width="11.296875" style="13" customWidth="1"/>
    <col min="14610" max="14610" width="12.296875" style="13" customWidth="1"/>
    <col min="14611" max="14848" width="9" style="13"/>
    <col min="14849" max="14849" width="20.09765625" style="13" customWidth="1"/>
    <col min="14850" max="14850" width="13.296875" style="13" customWidth="1"/>
    <col min="14851" max="14851" width="13.59765625" style="13" customWidth="1"/>
    <col min="14852" max="14852" width="11.296875" style="13" customWidth="1"/>
    <col min="14853" max="14855" width="10.59765625" style="13" customWidth="1"/>
    <col min="14856" max="14856" width="10" style="13" customWidth="1"/>
    <col min="14857" max="14857" width="12.59765625" style="13" customWidth="1"/>
    <col min="14858" max="14858" width="13.796875" style="13" customWidth="1"/>
    <col min="14859" max="14859" width="11.296875" style="13" customWidth="1"/>
    <col min="14860" max="14860" width="12.296875" style="13" customWidth="1"/>
    <col min="14861" max="14861" width="11.296875" style="13" customWidth="1"/>
    <col min="14862" max="14862" width="12.09765625" style="13" customWidth="1"/>
    <col min="14863" max="14863" width="10.296875" style="13" customWidth="1"/>
    <col min="14864" max="14864" width="12.296875" style="13" customWidth="1"/>
    <col min="14865" max="14865" width="11.296875" style="13" customWidth="1"/>
    <col min="14866" max="14866" width="12.296875" style="13" customWidth="1"/>
    <col min="14867" max="15104" width="9" style="13"/>
    <col min="15105" max="15105" width="20.09765625" style="13" customWidth="1"/>
    <col min="15106" max="15106" width="13.296875" style="13" customWidth="1"/>
    <col min="15107" max="15107" width="13.59765625" style="13" customWidth="1"/>
    <col min="15108" max="15108" width="11.296875" style="13" customWidth="1"/>
    <col min="15109" max="15111" width="10.59765625" style="13" customWidth="1"/>
    <col min="15112" max="15112" width="10" style="13" customWidth="1"/>
    <col min="15113" max="15113" width="12.59765625" style="13" customWidth="1"/>
    <col min="15114" max="15114" width="13.796875" style="13" customWidth="1"/>
    <col min="15115" max="15115" width="11.296875" style="13" customWidth="1"/>
    <col min="15116" max="15116" width="12.296875" style="13" customWidth="1"/>
    <col min="15117" max="15117" width="11.296875" style="13" customWidth="1"/>
    <col min="15118" max="15118" width="12.09765625" style="13" customWidth="1"/>
    <col min="15119" max="15119" width="10.296875" style="13" customWidth="1"/>
    <col min="15120" max="15120" width="12.296875" style="13" customWidth="1"/>
    <col min="15121" max="15121" width="11.296875" style="13" customWidth="1"/>
    <col min="15122" max="15122" width="12.296875" style="13" customWidth="1"/>
    <col min="15123" max="15360" width="9" style="13"/>
    <col min="15361" max="15361" width="20.09765625" style="13" customWidth="1"/>
    <col min="15362" max="15362" width="13.296875" style="13" customWidth="1"/>
    <col min="15363" max="15363" width="13.59765625" style="13" customWidth="1"/>
    <col min="15364" max="15364" width="11.296875" style="13" customWidth="1"/>
    <col min="15365" max="15367" width="10.59765625" style="13" customWidth="1"/>
    <col min="15368" max="15368" width="10" style="13" customWidth="1"/>
    <col min="15369" max="15369" width="12.59765625" style="13" customWidth="1"/>
    <col min="15370" max="15370" width="13.796875" style="13" customWidth="1"/>
    <col min="15371" max="15371" width="11.296875" style="13" customWidth="1"/>
    <col min="15372" max="15372" width="12.296875" style="13" customWidth="1"/>
    <col min="15373" max="15373" width="11.296875" style="13" customWidth="1"/>
    <col min="15374" max="15374" width="12.09765625" style="13" customWidth="1"/>
    <col min="15375" max="15375" width="10.296875" style="13" customWidth="1"/>
    <col min="15376" max="15376" width="12.296875" style="13" customWidth="1"/>
    <col min="15377" max="15377" width="11.296875" style="13" customWidth="1"/>
    <col min="15378" max="15378" width="12.296875" style="13" customWidth="1"/>
    <col min="15379" max="15616" width="9" style="13"/>
    <col min="15617" max="15617" width="20.09765625" style="13" customWidth="1"/>
    <col min="15618" max="15618" width="13.296875" style="13" customWidth="1"/>
    <col min="15619" max="15619" width="13.59765625" style="13" customWidth="1"/>
    <col min="15620" max="15620" width="11.296875" style="13" customWidth="1"/>
    <col min="15621" max="15623" width="10.59765625" style="13" customWidth="1"/>
    <col min="15624" max="15624" width="10" style="13" customWidth="1"/>
    <col min="15625" max="15625" width="12.59765625" style="13" customWidth="1"/>
    <col min="15626" max="15626" width="13.796875" style="13" customWidth="1"/>
    <col min="15627" max="15627" width="11.296875" style="13" customWidth="1"/>
    <col min="15628" max="15628" width="12.296875" style="13" customWidth="1"/>
    <col min="15629" max="15629" width="11.296875" style="13" customWidth="1"/>
    <col min="15630" max="15630" width="12.09765625" style="13" customWidth="1"/>
    <col min="15631" max="15631" width="10.296875" style="13" customWidth="1"/>
    <col min="15632" max="15632" width="12.296875" style="13" customWidth="1"/>
    <col min="15633" max="15633" width="11.296875" style="13" customWidth="1"/>
    <col min="15634" max="15634" width="12.296875" style="13" customWidth="1"/>
    <col min="15635" max="15872" width="9" style="13"/>
    <col min="15873" max="15873" width="20.09765625" style="13" customWidth="1"/>
    <col min="15874" max="15874" width="13.296875" style="13" customWidth="1"/>
    <col min="15875" max="15875" width="13.59765625" style="13" customWidth="1"/>
    <col min="15876" max="15876" width="11.296875" style="13" customWidth="1"/>
    <col min="15877" max="15879" width="10.59765625" style="13" customWidth="1"/>
    <col min="15880" max="15880" width="10" style="13" customWidth="1"/>
    <col min="15881" max="15881" width="12.59765625" style="13" customWidth="1"/>
    <col min="15882" max="15882" width="13.796875" style="13" customWidth="1"/>
    <col min="15883" max="15883" width="11.296875" style="13" customWidth="1"/>
    <col min="15884" max="15884" width="12.296875" style="13" customWidth="1"/>
    <col min="15885" max="15885" width="11.296875" style="13" customWidth="1"/>
    <col min="15886" max="15886" width="12.09765625" style="13" customWidth="1"/>
    <col min="15887" max="15887" width="10.296875" style="13" customWidth="1"/>
    <col min="15888" max="15888" width="12.296875" style="13" customWidth="1"/>
    <col min="15889" max="15889" width="11.296875" style="13" customWidth="1"/>
    <col min="15890" max="15890" width="12.296875" style="13" customWidth="1"/>
    <col min="15891" max="16128" width="9" style="13"/>
    <col min="16129" max="16129" width="20.09765625" style="13" customWidth="1"/>
    <col min="16130" max="16130" width="13.296875" style="13" customWidth="1"/>
    <col min="16131" max="16131" width="13.59765625" style="13" customWidth="1"/>
    <col min="16132" max="16132" width="11.296875" style="13" customWidth="1"/>
    <col min="16133" max="16135" width="10.59765625" style="13" customWidth="1"/>
    <col min="16136" max="16136" width="10" style="13" customWidth="1"/>
    <col min="16137" max="16137" width="12.59765625" style="13" customWidth="1"/>
    <col min="16138" max="16138" width="13.796875" style="13" customWidth="1"/>
    <col min="16139" max="16139" width="11.296875" style="13" customWidth="1"/>
    <col min="16140" max="16140" width="12.296875" style="13" customWidth="1"/>
    <col min="16141" max="16141" width="11.296875" style="13" customWidth="1"/>
    <col min="16142" max="16142" width="12.09765625" style="13" customWidth="1"/>
    <col min="16143" max="16143" width="10.296875" style="13" customWidth="1"/>
    <col min="16144" max="16144" width="12.296875" style="13" customWidth="1"/>
    <col min="16145" max="16145" width="11.296875" style="13" customWidth="1"/>
    <col min="16146" max="16146" width="12.296875" style="13" customWidth="1"/>
    <col min="16147" max="16384" width="9" style="13"/>
  </cols>
  <sheetData>
    <row r="1" spans="1:18" ht="22.8" x14ac:dyDescent="0.55000000000000004">
      <c r="I1" s="14" t="s">
        <v>351</v>
      </c>
    </row>
    <row r="2" spans="1:18" ht="20.399999999999999" x14ac:dyDescent="0.55000000000000004">
      <c r="I2" s="14" t="s">
        <v>0</v>
      </c>
      <c r="K2" s="15" t="s">
        <v>65</v>
      </c>
    </row>
    <row r="3" spans="1:18" ht="20.399999999999999" x14ac:dyDescent="0.55000000000000004">
      <c r="A3" s="16"/>
      <c r="I3" s="14" t="s">
        <v>1</v>
      </c>
      <c r="K3" s="17" t="str">
        <f>VLOOKUP(K2,Master!G2:H137,2,FALSE)</f>
        <v>โปรดระบุชื่อสถาบันของท่าน</v>
      </c>
    </row>
    <row r="4" spans="1:18" ht="20.25" customHeight="1" x14ac:dyDescent="0.55000000000000004">
      <c r="I4" s="14" t="s">
        <v>2</v>
      </c>
      <c r="K4" s="18">
        <v>31</v>
      </c>
      <c r="L4" s="17" t="s">
        <v>85</v>
      </c>
      <c r="M4" s="14" t="s">
        <v>345</v>
      </c>
      <c r="N4" s="18">
        <v>2020</v>
      </c>
    </row>
    <row r="5" spans="1:18" x14ac:dyDescent="0.5">
      <c r="R5" s="19" t="s">
        <v>4</v>
      </c>
    </row>
    <row r="6" spans="1:18" ht="47.25" customHeight="1" x14ac:dyDescent="0.5">
      <c r="A6" s="53" t="s">
        <v>5</v>
      </c>
      <c r="B6" s="56" t="s">
        <v>6</v>
      </c>
      <c r="C6" s="57"/>
      <c r="D6" s="60" t="s">
        <v>352</v>
      </c>
      <c r="E6" s="61"/>
      <c r="F6" s="61"/>
      <c r="G6" s="61"/>
      <c r="H6" s="62"/>
      <c r="I6" s="63" t="s">
        <v>353</v>
      </c>
      <c r="J6" s="64"/>
      <c r="K6" s="64"/>
      <c r="L6" s="64"/>
      <c r="M6" s="64"/>
      <c r="N6" s="64"/>
      <c r="O6" s="64"/>
      <c r="P6" s="65"/>
      <c r="Q6" s="66" t="s">
        <v>354</v>
      </c>
      <c r="R6" s="62"/>
    </row>
    <row r="7" spans="1:18" ht="55.5" customHeight="1" x14ac:dyDescent="0.5">
      <c r="A7" s="54"/>
      <c r="B7" s="58"/>
      <c r="C7" s="59"/>
      <c r="D7" s="69" t="s">
        <v>7</v>
      </c>
      <c r="E7" s="69" t="s">
        <v>8</v>
      </c>
      <c r="F7" s="70" t="s">
        <v>355</v>
      </c>
      <c r="G7" s="71"/>
      <c r="H7" s="71"/>
      <c r="I7" s="63" t="s">
        <v>9</v>
      </c>
      <c r="J7" s="65"/>
      <c r="K7" s="63" t="s">
        <v>10</v>
      </c>
      <c r="L7" s="65"/>
      <c r="M7" s="63" t="s">
        <v>11</v>
      </c>
      <c r="N7" s="65"/>
      <c r="O7" s="63" t="s">
        <v>12</v>
      </c>
      <c r="P7" s="65"/>
      <c r="Q7" s="67"/>
      <c r="R7" s="68"/>
    </row>
    <row r="8" spans="1:18" ht="22.8" x14ac:dyDescent="0.5">
      <c r="A8" s="55"/>
      <c r="B8" s="20" t="s">
        <v>356</v>
      </c>
      <c r="C8" s="20" t="s">
        <v>357</v>
      </c>
      <c r="D8" s="69"/>
      <c r="E8" s="69"/>
      <c r="F8" s="21" t="s">
        <v>13</v>
      </c>
      <c r="G8" s="21" t="s">
        <v>14</v>
      </c>
      <c r="H8" s="21" t="s">
        <v>15</v>
      </c>
      <c r="I8" s="20" t="s">
        <v>358</v>
      </c>
      <c r="J8" s="20" t="s">
        <v>359</v>
      </c>
      <c r="K8" s="20" t="s">
        <v>358</v>
      </c>
      <c r="L8" s="20" t="s">
        <v>359</v>
      </c>
      <c r="M8" s="20" t="s">
        <v>358</v>
      </c>
      <c r="N8" s="20" t="s">
        <v>359</v>
      </c>
      <c r="O8" s="20" t="s">
        <v>358</v>
      </c>
      <c r="P8" s="20" t="s">
        <v>359</v>
      </c>
      <c r="Q8" s="20" t="s">
        <v>7</v>
      </c>
      <c r="R8" s="20" t="s">
        <v>16</v>
      </c>
    </row>
    <row r="9" spans="1:18" x14ac:dyDescent="0.5">
      <c r="A9" s="22" t="s">
        <v>17</v>
      </c>
      <c r="B9" s="23">
        <v>0</v>
      </c>
      <c r="C9" s="24">
        <v>0</v>
      </c>
      <c r="D9" s="25">
        <v>0</v>
      </c>
      <c r="E9" s="25">
        <v>0</v>
      </c>
      <c r="F9" s="23">
        <v>0</v>
      </c>
      <c r="G9" s="23">
        <v>0</v>
      </c>
      <c r="H9" s="23">
        <v>0</v>
      </c>
      <c r="I9" s="23">
        <v>0</v>
      </c>
      <c r="J9" s="24">
        <v>0</v>
      </c>
      <c r="K9" s="23">
        <v>0</v>
      </c>
      <c r="L9" s="24">
        <v>0</v>
      </c>
      <c r="M9" s="23">
        <v>0</v>
      </c>
      <c r="N9" s="24">
        <v>0</v>
      </c>
      <c r="O9" s="23">
        <v>0</v>
      </c>
      <c r="P9" s="24">
        <v>0</v>
      </c>
      <c r="Q9" s="23">
        <v>0</v>
      </c>
      <c r="R9" s="23">
        <v>0</v>
      </c>
    </row>
    <row r="10" spans="1:18" x14ac:dyDescent="0.5">
      <c r="A10" s="22" t="s">
        <v>18</v>
      </c>
      <c r="B10" s="23">
        <v>0</v>
      </c>
      <c r="C10" s="24">
        <v>0</v>
      </c>
      <c r="D10" s="25">
        <v>0</v>
      </c>
      <c r="E10" s="25">
        <v>0</v>
      </c>
      <c r="F10" s="23">
        <v>0</v>
      </c>
      <c r="G10" s="23">
        <v>0</v>
      </c>
      <c r="H10" s="23">
        <v>0</v>
      </c>
      <c r="I10" s="23">
        <v>0</v>
      </c>
      <c r="J10" s="24">
        <v>0</v>
      </c>
      <c r="K10" s="23">
        <v>0</v>
      </c>
      <c r="L10" s="24">
        <v>0</v>
      </c>
      <c r="M10" s="23">
        <v>0</v>
      </c>
      <c r="N10" s="24">
        <v>0</v>
      </c>
      <c r="O10" s="23">
        <v>0</v>
      </c>
      <c r="P10" s="24">
        <v>0</v>
      </c>
      <c r="Q10" s="23">
        <v>0</v>
      </c>
      <c r="R10" s="23">
        <v>0</v>
      </c>
    </row>
    <row r="11" spans="1:18" x14ac:dyDescent="0.5">
      <c r="A11" s="22" t="s">
        <v>19</v>
      </c>
      <c r="B11" s="23">
        <v>0</v>
      </c>
      <c r="C11" s="24">
        <v>0</v>
      </c>
      <c r="D11" s="25">
        <v>0</v>
      </c>
      <c r="E11" s="25">
        <v>0</v>
      </c>
      <c r="F11" s="23">
        <v>0</v>
      </c>
      <c r="G11" s="23">
        <v>0</v>
      </c>
      <c r="H11" s="23">
        <v>0</v>
      </c>
      <c r="I11" s="23">
        <v>0</v>
      </c>
      <c r="J11" s="24">
        <v>0</v>
      </c>
      <c r="K11" s="23">
        <v>0</v>
      </c>
      <c r="L11" s="24">
        <v>0</v>
      </c>
      <c r="M11" s="23">
        <v>0</v>
      </c>
      <c r="N11" s="24">
        <v>0</v>
      </c>
      <c r="O11" s="23">
        <v>0</v>
      </c>
      <c r="P11" s="24">
        <v>0</v>
      </c>
      <c r="Q11" s="23">
        <v>0</v>
      </c>
      <c r="R11" s="23">
        <v>0</v>
      </c>
    </row>
    <row r="12" spans="1:18" x14ac:dyDescent="0.5">
      <c r="A12" s="22" t="s">
        <v>20</v>
      </c>
      <c r="B12" s="23">
        <v>0</v>
      </c>
      <c r="C12" s="24">
        <v>0</v>
      </c>
      <c r="D12" s="25">
        <v>0</v>
      </c>
      <c r="E12" s="25">
        <v>0</v>
      </c>
      <c r="F12" s="23">
        <v>0</v>
      </c>
      <c r="G12" s="23">
        <v>0</v>
      </c>
      <c r="H12" s="23">
        <v>0</v>
      </c>
      <c r="I12" s="23">
        <v>0</v>
      </c>
      <c r="J12" s="24">
        <v>0</v>
      </c>
      <c r="K12" s="23">
        <v>0</v>
      </c>
      <c r="L12" s="24">
        <v>0</v>
      </c>
      <c r="M12" s="23">
        <v>0</v>
      </c>
      <c r="N12" s="24">
        <v>0</v>
      </c>
      <c r="O12" s="23">
        <v>0</v>
      </c>
      <c r="P12" s="24">
        <v>0</v>
      </c>
      <c r="Q12" s="23">
        <v>0</v>
      </c>
      <c r="R12" s="23">
        <v>0</v>
      </c>
    </row>
    <row r="13" spans="1:18" x14ac:dyDescent="0.5">
      <c r="A13" s="22" t="s">
        <v>21</v>
      </c>
      <c r="B13" s="23">
        <v>0</v>
      </c>
      <c r="C13" s="24">
        <v>0</v>
      </c>
      <c r="D13" s="25">
        <v>0</v>
      </c>
      <c r="E13" s="25">
        <v>0</v>
      </c>
      <c r="F13" s="23">
        <v>0</v>
      </c>
      <c r="G13" s="23">
        <v>0</v>
      </c>
      <c r="H13" s="23">
        <v>0</v>
      </c>
      <c r="I13" s="23">
        <v>0</v>
      </c>
      <c r="J13" s="24">
        <v>0</v>
      </c>
      <c r="K13" s="23">
        <v>0</v>
      </c>
      <c r="L13" s="24">
        <v>0</v>
      </c>
      <c r="M13" s="23">
        <v>0</v>
      </c>
      <c r="N13" s="24">
        <v>0</v>
      </c>
      <c r="O13" s="23">
        <v>0</v>
      </c>
      <c r="P13" s="24">
        <v>0</v>
      </c>
      <c r="Q13" s="23">
        <v>0</v>
      </c>
      <c r="R13" s="23">
        <v>0</v>
      </c>
    </row>
    <row r="14" spans="1:18" x14ac:dyDescent="0.5">
      <c r="A14" s="22" t="s">
        <v>22</v>
      </c>
      <c r="B14" s="23">
        <v>0</v>
      </c>
      <c r="C14" s="24">
        <v>0</v>
      </c>
      <c r="D14" s="25">
        <v>0</v>
      </c>
      <c r="E14" s="25">
        <v>0</v>
      </c>
      <c r="F14" s="23">
        <v>0</v>
      </c>
      <c r="G14" s="23">
        <v>0</v>
      </c>
      <c r="H14" s="23">
        <v>0</v>
      </c>
      <c r="I14" s="23">
        <v>0</v>
      </c>
      <c r="J14" s="24">
        <v>0</v>
      </c>
      <c r="K14" s="23">
        <v>0</v>
      </c>
      <c r="L14" s="24">
        <v>0</v>
      </c>
      <c r="M14" s="23">
        <v>0</v>
      </c>
      <c r="N14" s="24">
        <v>0</v>
      </c>
      <c r="O14" s="23">
        <v>0</v>
      </c>
      <c r="P14" s="24">
        <v>0</v>
      </c>
      <c r="Q14" s="23">
        <v>0</v>
      </c>
      <c r="R14" s="23">
        <v>0</v>
      </c>
    </row>
    <row r="15" spans="1:18" x14ac:dyDescent="0.5">
      <c r="A15" s="22" t="s">
        <v>23</v>
      </c>
      <c r="B15" s="23">
        <v>0</v>
      </c>
      <c r="C15" s="24">
        <v>0</v>
      </c>
      <c r="D15" s="25">
        <v>0</v>
      </c>
      <c r="E15" s="25">
        <v>0</v>
      </c>
      <c r="F15" s="23">
        <v>0</v>
      </c>
      <c r="G15" s="23">
        <v>0</v>
      </c>
      <c r="H15" s="23">
        <v>0</v>
      </c>
      <c r="I15" s="23">
        <v>0</v>
      </c>
      <c r="J15" s="24">
        <v>0</v>
      </c>
      <c r="K15" s="23">
        <v>0</v>
      </c>
      <c r="L15" s="24">
        <v>0</v>
      </c>
      <c r="M15" s="23">
        <v>0</v>
      </c>
      <c r="N15" s="24">
        <v>0</v>
      </c>
      <c r="O15" s="23">
        <v>0</v>
      </c>
      <c r="P15" s="24">
        <v>0</v>
      </c>
      <c r="Q15" s="23">
        <v>0</v>
      </c>
      <c r="R15" s="23">
        <v>0</v>
      </c>
    </row>
    <row r="16" spans="1:18" x14ac:dyDescent="0.5">
      <c r="A16" s="26" t="s">
        <v>24</v>
      </c>
      <c r="B16" s="23">
        <v>0</v>
      </c>
      <c r="C16" s="24">
        <v>0</v>
      </c>
      <c r="D16" s="25">
        <v>0</v>
      </c>
      <c r="E16" s="25">
        <v>0</v>
      </c>
      <c r="F16" s="23">
        <v>0</v>
      </c>
      <c r="G16" s="23">
        <v>0</v>
      </c>
      <c r="H16" s="23">
        <v>0</v>
      </c>
      <c r="I16" s="23">
        <v>0</v>
      </c>
      <c r="J16" s="24">
        <v>0</v>
      </c>
      <c r="K16" s="23">
        <v>0</v>
      </c>
      <c r="L16" s="24">
        <v>0</v>
      </c>
      <c r="M16" s="23">
        <v>0</v>
      </c>
      <c r="N16" s="24">
        <v>0</v>
      </c>
      <c r="O16" s="23">
        <v>0</v>
      </c>
      <c r="P16" s="24">
        <v>0</v>
      </c>
      <c r="Q16" s="23">
        <v>0</v>
      </c>
      <c r="R16" s="23">
        <v>0</v>
      </c>
    </row>
    <row r="17" spans="1:18" x14ac:dyDescent="0.5">
      <c r="A17" s="26" t="s">
        <v>25</v>
      </c>
      <c r="B17" s="23">
        <v>0</v>
      </c>
      <c r="C17" s="24">
        <v>0</v>
      </c>
      <c r="D17" s="25">
        <v>0</v>
      </c>
      <c r="E17" s="25">
        <v>0</v>
      </c>
      <c r="F17" s="23">
        <v>0</v>
      </c>
      <c r="G17" s="23">
        <v>0</v>
      </c>
      <c r="H17" s="23">
        <v>0</v>
      </c>
      <c r="I17" s="23">
        <v>0</v>
      </c>
      <c r="J17" s="24">
        <v>0</v>
      </c>
      <c r="K17" s="23">
        <v>0</v>
      </c>
      <c r="L17" s="24">
        <v>0</v>
      </c>
      <c r="M17" s="23">
        <v>0</v>
      </c>
      <c r="N17" s="24">
        <v>0</v>
      </c>
      <c r="O17" s="23">
        <v>0</v>
      </c>
      <c r="P17" s="24">
        <v>0</v>
      </c>
      <c r="Q17" s="23">
        <v>0</v>
      </c>
      <c r="R17" s="23">
        <v>0</v>
      </c>
    </row>
    <row r="18" spans="1:18" ht="21" thickBot="1" x14ac:dyDescent="0.55000000000000004">
      <c r="A18" s="27" t="s">
        <v>26</v>
      </c>
      <c r="B18" s="28">
        <v>0</v>
      </c>
      <c r="C18" s="29">
        <v>0</v>
      </c>
      <c r="D18" s="29">
        <v>0</v>
      </c>
      <c r="E18" s="29">
        <v>0</v>
      </c>
      <c r="F18" s="28">
        <v>0</v>
      </c>
      <c r="G18" s="28">
        <v>0</v>
      </c>
      <c r="H18" s="28">
        <v>0</v>
      </c>
      <c r="I18" s="28">
        <v>0</v>
      </c>
      <c r="J18" s="29">
        <v>0</v>
      </c>
      <c r="K18" s="28">
        <v>0</v>
      </c>
      <c r="L18" s="29">
        <v>0</v>
      </c>
      <c r="M18" s="28">
        <v>0</v>
      </c>
      <c r="N18" s="29">
        <v>0</v>
      </c>
      <c r="O18" s="28">
        <v>0</v>
      </c>
      <c r="P18" s="29">
        <v>0</v>
      </c>
      <c r="Q18" s="28">
        <v>0</v>
      </c>
      <c r="R18" s="28">
        <v>0</v>
      </c>
    </row>
    <row r="19" spans="1:18" ht="20.399999999999999" thickTop="1" x14ac:dyDescent="0.5">
      <c r="A19" s="72" t="s">
        <v>360</v>
      </c>
      <c r="B19" s="72"/>
      <c r="C19" s="72"/>
      <c r="D19" s="72"/>
      <c r="E19" s="72"/>
      <c r="F19" s="72"/>
      <c r="G19" s="72"/>
      <c r="H19" s="72"/>
      <c r="I19" s="72"/>
      <c r="J19" s="72"/>
      <c r="K19" s="72"/>
      <c r="L19" s="72"/>
      <c r="M19" s="72"/>
      <c r="N19" s="72"/>
      <c r="O19" s="72"/>
      <c r="P19" s="72"/>
      <c r="Q19" s="72"/>
      <c r="R19" s="72"/>
    </row>
    <row r="20" spans="1:18" ht="21" customHeight="1" x14ac:dyDescent="0.5">
      <c r="A20" s="30" t="s">
        <v>27</v>
      </c>
      <c r="B20" s="31"/>
      <c r="C20" s="31"/>
      <c r="D20" s="31"/>
      <c r="E20" s="32" t="s">
        <v>347</v>
      </c>
      <c r="F20" s="31"/>
      <c r="G20" s="31"/>
      <c r="H20" s="31"/>
      <c r="I20" s="31"/>
      <c r="J20" s="31"/>
      <c r="K20" s="31"/>
      <c r="L20" s="31"/>
      <c r="M20" s="31"/>
      <c r="N20" s="31"/>
      <c r="O20" s="31"/>
      <c r="P20" s="31"/>
      <c r="Q20" s="31"/>
      <c r="R20" s="31"/>
    </row>
    <row r="21" spans="1:18" ht="21" customHeight="1" x14ac:dyDescent="0.5">
      <c r="A21" s="30" t="s">
        <v>28</v>
      </c>
      <c r="B21" s="31"/>
      <c r="C21" s="31"/>
      <c r="D21" s="31"/>
      <c r="E21" s="49">
        <v>0</v>
      </c>
      <c r="F21" s="30" t="s">
        <v>29</v>
      </c>
      <c r="G21" s="31"/>
      <c r="H21" s="31"/>
      <c r="I21" s="31"/>
      <c r="J21" s="31"/>
      <c r="K21" s="31"/>
      <c r="L21" s="31"/>
      <c r="M21" s="31"/>
      <c r="N21" s="31"/>
      <c r="O21" s="31"/>
      <c r="P21" s="31"/>
      <c r="Q21" s="31"/>
      <c r="R21" s="31"/>
    </row>
    <row r="22" spans="1:18" ht="21" customHeight="1" x14ac:dyDescent="0.5">
      <c r="A22" s="30" t="s">
        <v>30</v>
      </c>
      <c r="B22" s="31"/>
      <c r="C22" s="31"/>
      <c r="D22" s="31"/>
      <c r="E22" s="49">
        <v>0</v>
      </c>
      <c r="F22" s="33" t="s">
        <v>31</v>
      </c>
      <c r="G22" s="31"/>
      <c r="H22" s="31"/>
      <c r="I22" s="31"/>
      <c r="J22" s="31"/>
      <c r="K22" s="31"/>
      <c r="L22" s="31"/>
      <c r="M22" s="31"/>
      <c r="N22" s="31"/>
      <c r="O22" s="31"/>
      <c r="P22" s="31"/>
      <c r="Q22" s="31"/>
      <c r="R22" s="31"/>
    </row>
    <row r="23" spans="1:18" ht="21" customHeight="1" x14ac:dyDescent="0.5">
      <c r="A23" s="30" t="s">
        <v>32</v>
      </c>
      <c r="B23" s="31"/>
      <c r="C23" s="31"/>
      <c r="D23" s="31"/>
      <c r="E23" s="49">
        <v>0</v>
      </c>
      <c r="F23" s="33" t="s">
        <v>31</v>
      </c>
      <c r="G23" s="31"/>
      <c r="H23" s="31"/>
      <c r="I23" s="31"/>
      <c r="J23" s="31"/>
      <c r="K23" s="31"/>
      <c r="L23" s="31"/>
      <c r="M23" s="31"/>
      <c r="N23" s="31"/>
      <c r="O23" s="31"/>
      <c r="P23" s="31"/>
      <c r="Q23" s="31"/>
      <c r="R23" s="31"/>
    </row>
    <row r="25" spans="1:18" x14ac:dyDescent="0.5">
      <c r="A25" s="34" t="s">
        <v>33</v>
      </c>
    </row>
    <row r="26" spans="1:18" ht="69" customHeight="1" x14ac:dyDescent="0.5">
      <c r="A26" s="51" t="s">
        <v>361</v>
      </c>
      <c r="B26" s="52"/>
      <c r="C26" s="52"/>
      <c r="D26" s="52"/>
      <c r="E26" s="52"/>
      <c r="F26" s="52"/>
      <c r="G26" s="52"/>
      <c r="H26" s="52"/>
      <c r="I26" s="52"/>
      <c r="J26" s="52"/>
      <c r="K26" s="52"/>
      <c r="L26" s="52"/>
      <c r="M26" s="52"/>
      <c r="N26" s="52"/>
      <c r="O26" s="52"/>
      <c r="P26" s="52"/>
      <c r="Q26" s="52"/>
      <c r="R26" s="52"/>
    </row>
    <row r="27" spans="1:18" ht="22.2" x14ac:dyDescent="0.5">
      <c r="A27" s="35" t="s">
        <v>362</v>
      </c>
      <c r="B27" s="35"/>
      <c r="C27" s="35"/>
      <c r="D27" s="35"/>
      <c r="E27" s="35"/>
      <c r="F27" s="35"/>
      <c r="G27" s="35"/>
      <c r="H27" s="35"/>
      <c r="I27" s="35"/>
      <c r="J27" s="35"/>
      <c r="K27" s="35"/>
      <c r="L27" s="35"/>
      <c r="M27" s="35"/>
      <c r="N27" s="35"/>
      <c r="O27" s="35"/>
      <c r="P27" s="35"/>
      <c r="Q27" s="35"/>
      <c r="R27" s="35"/>
    </row>
    <row r="28" spans="1:18" ht="22.2" x14ac:dyDescent="0.5">
      <c r="A28" s="35" t="s">
        <v>363</v>
      </c>
      <c r="B28" s="35"/>
      <c r="C28" s="35"/>
      <c r="D28" s="35"/>
      <c r="E28" s="35"/>
      <c r="F28" s="35"/>
      <c r="G28" s="35"/>
      <c r="H28" s="35"/>
      <c r="I28" s="35"/>
      <c r="J28" s="35"/>
      <c r="K28" s="35"/>
      <c r="L28" s="35"/>
      <c r="M28" s="35"/>
      <c r="N28" s="35"/>
      <c r="O28" s="35"/>
      <c r="P28" s="35"/>
      <c r="Q28" s="35"/>
      <c r="R28" s="35"/>
    </row>
    <row r="29" spans="1:18" ht="22.2" x14ac:dyDescent="0.5">
      <c r="A29" s="36" t="s">
        <v>364</v>
      </c>
      <c r="B29" s="35"/>
      <c r="C29" s="35"/>
      <c r="D29" s="35"/>
      <c r="E29" s="35"/>
      <c r="F29" s="35"/>
      <c r="G29" s="35"/>
      <c r="H29" s="35"/>
      <c r="I29" s="35"/>
      <c r="J29" s="35"/>
      <c r="K29" s="35"/>
      <c r="L29" s="35"/>
      <c r="M29" s="35"/>
      <c r="N29" s="35"/>
      <c r="O29" s="35"/>
      <c r="P29" s="35"/>
      <c r="Q29" s="35"/>
      <c r="R29" s="35"/>
    </row>
    <row r="30" spans="1:18" ht="51" customHeight="1" x14ac:dyDescent="0.5">
      <c r="A30" s="51" t="s">
        <v>365</v>
      </c>
      <c r="B30" s="52"/>
      <c r="C30" s="52"/>
      <c r="D30" s="52"/>
      <c r="E30" s="52"/>
      <c r="F30" s="52"/>
      <c r="G30" s="52"/>
      <c r="H30" s="52"/>
      <c r="I30" s="52"/>
      <c r="J30" s="52"/>
      <c r="K30" s="52"/>
      <c r="L30" s="52"/>
      <c r="M30" s="52"/>
      <c r="N30" s="52"/>
      <c r="O30" s="52"/>
      <c r="P30" s="52"/>
      <c r="Q30" s="52"/>
      <c r="R30" s="52"/>
    </row>
    <row r="31" spans="1:18" ht="22.2" x14ac:dyDescent="0.5">
      <c r="A31" s="36" t="s">
        <v>366</v>
      </c>
      <c r="B31" s="35"/>
      <c r="C31" s="35"/>
      <c r="D31" s="35"/>
      <c r="E31" s="35"/>
      <c r="F31" s="35"/>
      <c r="G31" s="35"/>
      <c r="H31" s="35"/>
      <c r="I31" s="35"/>
      <c r="J31" s="35"/>
      <c r="K31" s="35"/>
      <c r="L31" s="35"/>
      <c r="M31" s="35"/>
      <c r="N31" s="35"/>
      <c r="O31" s="35"/>
      <c r="P31" s="35"/>
      <c r="Q31" s="35"/>
      <c r="R31" s="35"/>
    </row>
    <row r="32" spans="1:18" ht="22.2" x14ac:dyDescent="0.5">
      <c r="A32" s="36" t="s">
        <v>367</v>
      </c>
      <c r="B32" s="35"/>
      <c r="C32" s="35"/>
      <c r="D32" s="35"/>
      <c r="E32" s="35"/>
      <c r="F32" s="35"/>
      <c r="G32" s="35"/>
      <c r="H32" s="35"/>
      <c r="I32" s="35"/>
      <c r="J32" s="35"/>
      <c r="K32" s="35"/>
      <c r="L32" s="35"/>
      <c r="M32" s="35"/>
      <c r="N32" s="35"/>
      <c r="O32" s="35"/>
      <c r="P32" s="35"/>
      <c r="Q32" s="35"/>
      <c r="R32" s="35"/>
    </row>
    <row r="33" spans="1:18" ht="22.2" x14ac:dyDescent="0.5">
      <c r="A33" s="36" t="s">
        <v>368</v>
      </c>
    </row>
    <row r="34" spans="1:18" ht="44.25" customHeight="1" x14ac:dyDescent="0.5">
      <c r="A34" s="51" t="s">
        <v>369</v>
      </c>
      <c r="B34" s="52"/>
      <c r="C34" s="52"/>
      <c r="D34" s="52"/>
      <c r="E34" s="52"/>
      <c r="F34" s="52"/>
      <c r="G34" s="52"/>
      <c r="H34" s="52"/>
      <c r="I34" s="52"/>
      <c r="J34" s="52"/>
      <c r="K34" s="52"/>
      <c r="L34" s="52"/>
      <c r="M34" s="52"/>
      <c r="N34" s="52"/>
      <c r="O34" s="52"/>
      <c r="P34" s="52"/>
      <c r="Q34" s="52"/>
      <c r="R34" s="52"/>
    </row>
    <row r="35" spans="1:18" ht="22.2" x14ac:dyDescent="0.5">
      <c r="A35" s="36" t="s">
        <v>370</v>
      </c>
    </row>
  </sheetData>
  <mergeCells count="16">
    <mergeCell ref="A34:R34"/>
    <mergeCell ref="A30:R30"/>
    <mergeCell ref="A6:A8"/>
    <mergeCell ref="B6:C7"/>
    <mergeCell ref="D6:H6"/>
    <mergeCell ref="I6:P6"/>
    <mergeCell ref="Q6:R7"/>
    <mergeCell ref="D7:D8"/>
    <mergeCell ref="E7:E8"/>
    <mergeCell ref="F7:H7"/>
    <mergeCell ref="I7:J7"/>
    <mergeCell ref="K7:L7"/>
    <mergeCell ref="M7:N7"/>
    <mergeCell ref="O7:P7"/>
    <mergeCell ref="A19:R19"/>
    <mergeCell ref="A26:R26"/>
  </mergeCells>
  <conditionalFormatting sqref="B9:B18">
    <cfRule type="expression" dxfId="12" priority="19" stopIfTrue="1">
      <formula>ISBLANK(B9)</formula>
    </cfRule>
  </conditionalFormatting>
  <conditionalFormatting sqref="C9:C18">
    <cfRule type="expression" dxfId="11" priority="20" stopIfTrue="1">
      <formula>AND(B9=0,C9&gt;0)</formula>
    </cfRule>
    <cfRule type="expression" dxfId="10" priority="21" stopIfTrue="1">
      <formula>AND(B9&gt;0,C9=0)</formula>
    </cfRule>
    <cfRule type="expression" dxfId="9" priority="22" stopIfTrue="1">
      <formula>ISBLANK(C9)</formula>
    </cfRule>
  </conditionalFormatting>
  <conditionalFormatting sqref="D9:I18 K9:K18 M9:M18 O9:O18 Q9:Q18">
    <cfRule type="expression" dxfId="8" priority="12" stopIfTrue="1">
      <formula>ISBLANK(D9)</formula>
    </cfRule>
  </conditionalFormatting>
  <conditionalFormatting sqref="E21:E23">
    <cfRule type="expression" dxfId="7" priority="3" stopIfTrue="1">
      <formula>ISBLANK(E21)</formula>
    </cfRule>
  </conditionalFormatting>
  <conditionalFormatting sqref="E22:E23">
    <cfRule type="expression" dxfId="6" priority="1" stopIfTrue="1">
      <formula>AND($E$21=0,E22&gt;0)</formula>
    </cfRule>
    <cfRule type="expression" dxfId="5" priority="2" stopIfTrue="1">
      <formula>AND($E$21&gt;0,E22=0)</formula>
    </cfRule>
  </conditionalFormatting>
  <conditionalFormatting sqref="J9:J18 L9:L18 N9:N18 P9:P18 R9:R18">
    <cfRule type="expression" dxfId="4" priority="13" stopIfTrue="1">
      <formula>AND(I9=0,J9&gt;0)</formula>
    </cfRule>
    <cfRule type="expression" dxfId="3" priority="14" stopIfTrue="1">
      <formula>AND(I9&gt;0,J9=0)</formula>
    </cfRule>
    <cfRule type="expression" dxfId="2" priority="15" stopIfTrue="1">
      <formula>ISBLANK(J9)</formula>
    </cfRule>
  </conditionalFormatting>
  <conditionalFormatting sqref="K2 K4:L4 N4">
    <cfRule type="expression" dxfId="1" priority="64">
      <formula>ISBLANK(K2)</formula>
    </cfRule>
  </conditionalFormatting>
  <conditionalFormatting sqref="K4">
    <cfRule type="expression" dxfId="0" priority="56">
      <formula>OR(AND(L4="กุมภาพันธ์",K4&gt;29),AND(L4="เมษายน",K4&gt;30),AND(L4="มิถุนายน",K4&gt;30),AND(L4="กันยายน",K4&gt;30),AND(L4="พฤศจิกายน",K4&gt;30))</formula>
    </cfRule>
  </conditionalFormatting>
  <dataValidations xWindow="1294" yWindow="490" count="15">
    <dataValidation type="whole" operator="greaterThanOrEqual" allowBlank="1" showInputMessage="1" showErrorMessage="1" error="อัตราดอกเบี้ยต้องเป็นจำนวนเต็มและมีค่ามากกว่าหรือเท่ากับ ศูนย์" sqref="WVN983058:WVP983058 JB18:JD18 SX18:SZ18 ACT18:ACV18 AMP18:AMR18 AWL18:AWN18 BGH18:BGJ18 BQD18:BQF18 BZZ18:CAB18 CJV18:CJX18 CTR18:CTT18 DDN18:DDP18 DNJ18:DNL18 DXF18:DXH18 EHB18:EHD18 EQX18:EQZ18 FAT18:FAV18 FKP18:FKR18 FUL18:FUN18 GEH18:GEJ18 GOD18:GOF18 GXZ18:GYB18 HHV18:HHX18 HRR18:HRT18 IBN18:IBP18 ILJ18:ILL18 IVF18:IVH18 JFB18:JFD18 JOX18:JOZ18 JYT18:JYV18 KIP18:KIR18 KSL18:KSN18 LCH18:LCJ18 LMD18:LMF18 LVZ18:LWB18 MFV18:MFX18 MPR18:MPT18 MZN18:MZP18 NJJ18:NJL18 NTF18:NTH18 ODB18:ODD18 OMX18:OMZ18 OWT18:OWV18 PGP18:PGR18 PQL18:PQN18 QAH18:QAJ18 QKD18:QKF18 QTZ18:QUB18 RDV18:RDX18 RNR18:RNT18 RXN18:RXP18 SHJ18:SHL18 SRF18:SRH18 TBB18:TBD18 TKX18:TKZ18 TUT18:TUV18 UEP18:UER18 UOL18:UON18 UYH18:UYJ18 VID18:VIF18 VRZ18:VSB18 WBV18:WBX18 WLR18:WLT18 WVN18:WVP18 F65554:H65554 JB65554:JD65554 SX65554:SZ65554 ACT65554:ACV65554 AMP65554:AMR65554 AWL65554:AWN65554 BGH65554:BGJ65554 BQD65554:BQF65554 BZZ65554:CAB65554 CJV65554:CJX65554 CTR65554:CTT65554 DDN65554:DDP65554 DNJ65554:DNL65554 DXF65554:DXH65554 EHB65554:EHD65554 EQX65554:EQZ65554 FAT65554:FAV65554 FKP65554:FKR65554 FUL65554:FUN65554 GEH65554:GEJ65554 GOD65554:GOF65554 GXZ65554:GYB65554 HHV65554:HHX65554 HRR65554:HRT65554 IBN65554:IBP65554 ILJ65554:ILL65554 IVF65554:IVH65554 JFB65554:JFD65554 JOX65554:JOZ65554 JYT65554:JYV65554 KIP65554:KIR65554 KSL65554:KSN65554 LCH65554:LCJ65554 LMD65554:LMF65554 LVZ65554:LWB65554 MFV65554:MFX65554 MPR65554:MPT65554 MZN65554:MZP65554 NJJ65554:NJL65554 NTF65554:NTH65554 ODB65554:ODD65554 OMX65554:OMZ65554 OWT65554:OWV65554 PGP65554:PGR65554 PQL65554:PQN65554 QAH65554:QAJ65554 QKD65554:QKF65554 QTZ65554:QUB65554 RDV65554:RDX65554 RNR65554:RNT65554 RXN65554:RXP65554 SHJ65554:SHL65554 SRF65554:SRH65554 TBB65554:TBD65554 TKX65554:TKZ65554 TUT65554:TUV65554 UEP65554:UER65554 UOL65554:UON65554 UYH65554:UYJ65554 VID65554:VIF65554 VRZ65554:VSB65554 WBV65554:WBX65554 WLR65554:WLT65554 WVN65554:WVP65554 F131090:H131090 JB131090:JD131090 SX131090:SZ131090 ACT131090:ACV131090 AMP131090:AMR131090 AWL131090:AWN131090 BGH131090:BGJ131090 BQD131090:BQF131090 BZZ131090:CAB131090 CJV131090:CJX131090 CTR131090:CTT131090 DDN131090:DDP131090 DNJ131090:DNL131090 DXF131090:DXH131090 EHB131090:EHD131090 EQX131090:EQZ131090 FAT131090:FAV131090 FKP131090:FKR131090 FUL131090:FUN131090 GEH131090:GEJ131090 GOD131090:GOF131090 GXZ131090:GYB131090 HHV131090:HHX131090 HRR131090:HRT131090 IBN131090:IBP131090 ILJ131090:ILL131090 IVF131090:IVH131090 JFB131090:JFD131090 JOX131090:JOZ131090 JYT131090:JYV131090 KIP131090:KIR131090 KSL131090:KSN131090 LCH131090:LCJ131090 LMD131090:LMF131090 LVZ131090:LWB131090 MFV131090:MFX131090 MPR131090:MPT131090 MZN131090:MZP131090 NJJ131090:NJL131090 NTF131090:NTH131090 ODB131090:ODD131090 OMX131090:OMZ131090 OWT131090:OWV131090 PGP131090:PGR131090 PQL131090:PQN131090 QAH131090:QAJ131090 QKD131090:QKF131090 QTZ131090:QUB131090 RDV131090:RDX131090 RNR131090:RNT131090 RXN131090:RXP131090 SHJ131090:SHL131090 SRF131090:SRH131090 TBB131090:TBD131090 TKX131090:TKZ131090 TUT131090:TUV131090 UEP131090:UER131090 UOL131090:UON131090 UYH131090:UYJ131090 VID131090:VIF131090 VRZ131090:VSB131090 WBV131090:WBX131090 WLR131090:WLT131090 WVN131090:WVP131090 F196626:H196626 JB196626:JD196626 SX196626:SZ196626 ACT196626:ACV196626 AMP196626:AMR196626 AWL196626:AWN196626 BGH196626:BGJ196626 BQD196626:BQF196626 BZZ196626:CAB196626 CJV196626:CJX196626 CTR196626:CTT196626 DDN196626:DDP196626 DNJ196626:DNL196626 DXF196626:DXH196626 EHB196626:EHD196626 EQX196626:EQZ196626 FAT196626:FAV196626 FKP196626:FKR196626 FUL196626:FUN196626 GEH196626:GEJ196626 GOD196626:GOF196626 GXZ196626:GYB196626 HHV196626:HHX196626 HRR196626:HRT196626 IBN196626:IBP196626 ILJ196626:ILL196626 IVF196626:IVH196626 JFB196626:JFD196626 JOX196626:JOZ196626 JYT196626:JYV196626 KIP196626:KIR196626 KSL196626:KSN196626 LCH196626:LCJ196626 LMD196626:LMF196626 LVZ196626:LWB196626 MFV196626:MFX196626 MPR196626:MPT196626 MZN196626:MZP196626 NJJ196626:NJL196626 NTF196626:NTH196626 ODB196626:ODD196626 OMX196626:OMZ196626 OWT196626:OWV196626 PGP196626:PGR196626 PQL196626:PQN196626 QAH196626:QAJ196626 QKD196626:QKF196626 QTZ196626:QUB196626 RDV196626:RDX196626 RNR196626:RNT196626 RXN196626:RXP196626 SHJ196626:SHL196626 SRF196626:SRH196626 TBB196626:TBD196626 TKX196626:TKZ196626 TUT196626:TUV196626 UEP196626:UER196626 UOL196626:UON196626 UYH196626:UYJ196626 VID196626:VIF196626 VRZ196626:VSB196626 WBV196626:WBX196626 WLR196626:WLT196626 WVN196626:WVP196626 F262162:H262162 JB262162:JD262162 SX262162:SZ262162 ACT262162:ACV262162 AMP262162:AMR262162 AWL262162:AWN262162 BGH262162:BGJ262162 BQD262162:BQF262162 BZZ262162:CAB262162 CJV262162:CJX262162 CTR262162:CTT262162 DDN262162:DDP262162 DNJ262162:DNL262162 DXF262162:DXH262162 EHB262162:EHD262162 EQX262162:EQZ262162 FAT262162:FAV262162 FKP262162:FKR262162 FUL262162:FUN262162 GEH262162:GEJ262162 GOD262162:GOF262162 GXZ262162:GYB262162 HHV262162:HHX262162 HRR262162:HRT262162 IBN262162:IBP262162 ILJ262162:ILL262162 IVF262162:IVH262162 JFB262162:JFD262162 JOX262162:JOZ262162 JYT262162:JYV262162 KIP262162:KIR262162 KSL262162:KSN262162 LCH262162:LCJ262162 LMD262162:LMF262162 LVZ262162:LWB262162 MFV262162:MFX262162 MPR262162:MPT262162 MZN262162:MZP262162 NJJ262162:NJL262162 NTF262162:NTH262162 ODB262162:ODD262162 OMX262162:OMZ262162 OWT262162:OWV262162 PGP262162:PGR262162 PQL262162:PQN262162 QAH262162:QAJ262162 QKD262162:QKF262162 QTZ262162:QUB262162 RDV262162:RDX262162 RNR262162:RNT262162 RXN262162:RXP262162 SHJ262162:SHL262162 SRF262162:SRH262162 TBB262162:TBD262162 TKX262162:TKZ262162 TUT262162:TUV262162 UEP262162:UER262162 UOL262162:UON262162 UYH262162:UYJ262162 VID262162:VIF262162 VRZ262162:VSB262162 WBV262162:WBX262162 WLR262162:WLT262162 WVN262162:WVP262162 F327698:H327698 JB327698:JD327698 SX327698:SZ327698 ACT327698:ACV327698 AMP327698:AMR327698 AWL327698:AWN327698 BGH327698:BGJ327698 BQD327698:BQF327698 BZZ327698:CAB327698 CJV327698:CJX327698 CTR327698:CTT327698 DDN327698:DDP327698 DNJ327698:DNL327698 DXF327698:DXH327698 EHB327698:EHD327698 EQX327698:EQZ327698 FAT327698:FAV327698 FKP327698:FKR327698 FUL327698:FUN327698 GEH327698:GEJ327698 GOD327698:GOF327698 GXZ327698:GYB327698 HHV327698:HHX327698 HRR327698:HRT327698 IBN327698:IBP327698 ILJ327698:ILL327698 IVF327698:IVH327698 JFB327698:JFD327698 JOX327698:JOZ327698 JYT327698:JYV327698 KIP327698:KIR327698 KSL327698:KSN327698 LCH327698:LCJ327698 LMD327698:LMF327698 LVZ327698:LWB327698 MFV327698:MFX327698 MPR327698:MPT327698 MZN327698:MZP327698 NJJ327698:NJL327698 NTF327698:NTH327698 ODB327698:ODD327698 OMX327698:OMZ327698 OWT327698:OWV327698 PGP327698:PGR327698 PQL327698:PQN327698 QAH327698:QAJ327698 QKD327698:QKF327698 QTZ327698:QUB327698 RDV327698:RDX327698 RNR327698:RNT327698 RXN327698:RXP327698 SHJ327698:SHL327698 SRF327698:SRH327698 TBB327698:TBD327698 TKX327698:TKZ327698 TUT327698:TUV327698 UEP327698:UER327698 UOL327698:UON327698 UYH327698:UYJ327698 VID327698:VIF327698 VRZ327698:VSB327698 WBV327698:WBX327698 WLR327698:WLT327698 WVN327698:WVP327698 F393234:H393234 JB393234:JD393234 SX393234:SZ393234 ACT393234:ACV393234 AMP393234:AMR393234 AWL393234:AWN393234 BGH393234:BGJ393234 BQD393234:BQF393234 BZZ393234:CAB393234 CJV393234:CJX393234 CTR393234:CTT393234 DDN393234:DDP393234 DNJ393234:DNL393234 DXF393234:DXH393234 EHB393234:EHD393234 EQX393234:EQZ393234 FAT393234:FAV393234 FKP393234:FKR393234 FUL393234:FUN393234 GEH393234:GEJ393234 GOD393234:GOF393234 GXZ393234:GYB393234 HHV393234:HHX393234 HRR393234:HRT393234 IBN393234:IBP393234 ILJ393234:ILL393234 IVF393234:IVH393234 JFB393234:JFD393234 JOX393234:JOZ393234 JYT393234:JYV393234 KIP393234:KIR393234 KSL393234:KSN393234 LCH393234:LCJ393234 LMD393234:LMF393234 LVZ393234:LWB393234 MFV393234:MFX393234 MPR393234:MPT393234 MZN393234:MZP393234 NJJ393234:NJL393234 NTF393234:NTH393234 ODB393234:ODD393234 OMX393234:OMZ393234 OWT393234:OWV393234 PGP393234:PGR393234 PQL393234:PQN393234 QAH393234:QAJ393234 QKD393234:QKF393234 QTZ393234:QUB393234 RDV393234:RDX393234 RNR393234:RNT393234 RXN393234:RXP393234 SHJ393234:SHL393234 SRF393234:SRH393234 TBB393234:TBD393234 TKX393234:TKZ393234 TUT393234:TUV393234 UEP393234:UER393234 UOL393234:UON393234 UYH393234:UYJ393234 VID393234:VIF393234 VRZ393234:VSB393234 WBV393234:WBX393234 WLR393234:WLT393234 WVN393234:WVP393234 F458770:H458770 JB458770:JD458770 SX458770:SZ458770 ACT458770:ACV458770 AMP458770:AMR458770 AWL458770:AWN458770 BGH458770:BGJ458770 BQD458770:BQF458770 BZZ458770:CAB458770 CJV458770:CJX458770 CTR458770:CTT458770 DDN458770:DDP458770 DNJ458770:DNL458770 DXF458770:DXH458770 EHB458770:EHD458770 EQX458770:EQZ458770 FAT458770:FAV458770 FKP458770:FKR458770 FUL458770:FUN458770 GEH458770:GEJ458770 GOD458770:GOF458770 GXZ458770:GYB458770 HHV458770:HHX458770 HRR458770:HRT458770 IBN458770:IBP458770 ILJ458770:ILL458770 IVF458770:IVH458770 JFB458770:JFD458770 JOX458770:JOZ458770 JYT458770:JYV458770 KIP458770:KIR458770 KSL458770:KSN458770 LCH458770:LCJ458770 LMD458770:LMF458770 LVZ458770:LWB458770 MFV458770:MFX458770 MPR458770:MPT458770 MZN458770:MZP458770 NJJ458770:NJL458770 NTF458770:NTH458770 ODB458770:ODD458770 OMX458770:OMZ458770 OWT458770:OWV458770 PGP458770:PGR458770 PQL458770:PQN458770 QAH458770:QAJ458770 QKD458770:QKF458770 QTZ458770:QUB458770 RDV458770:RDX458770 RNR458770:RNT458770 RXN458770:RXP458770 SHJ458770:SHL458770 SRF458770:SRH458770 TBB458770:TBD458770 TKX458770:TKZ458770 TUT458770:TUV458770 UEP458770:UER458770 UOL458770:UON458770 UYH458770:UYJ458770 VID458770:VIF458770 VRZ458770:VSB458770 WBV458770:WBX458770 WLR458770:WLT458770 WVN458770:WVP458770 F524306:H524306 JB524306:JD524306 SX524306:SZ524306 ACT524306:ACV524306 AMP524306:AMR524306 AWL524306:AWN524306 BGH524306:BGJ524306 BQD524306:BQF524306 BZZ524306:CAB524306 CJV524306:CJX524306 CTR524306:CTT524306 DDN524306:DDP524306 DNJ524306:DNL524306 DXF524306:DXH524306 EHB524306:EHD524306 EQX524306:EQZ524306 FAT524306:FAV524306 FKP524306:FKR524306 FUL524306:FUN524306 GEH524306:GEJ524306 GOD524306:GOF524306 GXZ524306:GYB524306 HHV524306:HHX524306 HRR524306:HRT524306 IBN524306:IBP524306 ILJ524306:ILL524306 IVF524306:IVH524306 JFB524306:JFD524306 JOX524306:JOZ524306 JYT524306:JYV524306 KIP524306:KIR524306 KSL524306:KSN524306 LCH524306:LCJ524306 LMD524306:LMF524306 LVZ524306:LWB524306 MFV524306:MFX524306 MPR524306:MPT524306 MZN524306:MZP524306 NJJ524306:NJL524306 NTF524306:NTH524306 ODB524306:ODD524306 OMX524306:OMZ524306 OWT524306:OWV524306 PGP524306:PGR524306 PQL524306:PQN524306 QAH524306:QAJ524306 QKD524306:QKF524306 QTZ524306:QUB524306 RDV524306:RDX524306 RNR524306:RNT524306 RXN524306:RXP524306 SHJ524306:SHL524306 SRF524306:SRH524306 TBB524306:TBD524306 TKX524306:TKZ524306 TUT524306:TUV524306 UEP524306:UER524306 UOL524306:UON524306 UYH524306:UYJ524306 VID524306:VIF524306 VRZ524306:VSB524306 WBV524306:WBX524306 WLR524306:WLT524306 WVN524306:WVP524306 F589842:H589842 JB589842:JD589842 SX589842:SZ589842 ACT589842:ACV589842 AMP589842:AMR589842 AWL589842:AWN589842 BGH589842:BGJ589842 BQD589842:BQF589842 BZZ589842:CAB589842 CJV589842:CJX589842 CTR589842:CTT589842 DDN589842:DDP589842 DNJ589842:DNL589842 DXF589842:DXH589842 EHB589842:EHD589842 EQX589842:EQZ589842 FAT589842:FAV589842 FKP589842:FKR589842 FUL589842:FUN589842 GEH589842:GEJ589842 GOD589842:GOF589842 GXZ589842:GYB589842 HHV589842:HHX589842 HRR589842:HRT589842 IBN589842:IBP589842 ILJ589842:ILL589842 IVF589842:IVH589842 JFB589842:JFD589842 JOX589842:JOZ589842 JYT589842:JYV589842 KIP589842:KIR589842 KSL589842:KSN589842 LCH589842:LCJ589842 LMD589842:LMF589842 LVZ589842:LWB589842 MFV589842:MFX589842 MPR589842:MPT589842 MZN589842:MZP589842 NJJ589842:NJL589842 NTF589842:NTH589842 ODB589842:ODD589842 OMX589842:OMZ589842 OWT589842:OWV589842 PGP589842:PGR589842 PQL589842:PQN589842 QAH589842:QAJ589842 QKD589842:QKF589842 QTZ589842:QUB589842 RDV589842:RDX589842 RNR589842:RNT589842 RXN589842:RXP589842 SHJ589842:SHL589842 SRF589842:SRH589842 TBB589842:TBD589842 TKX589842:TKZ589842 TUT589842:TUV589842 UEP589842:UER589842 UOL589842:UON589842 UYH589842:UYJ589842 VID589842:VIF589842 VRZ589842:VSB589842 WBV589842:WBX589842 WLR589842:WLT589842 WVN589842:WVP589842 F655378:H655378 JB655378:JD655378 SX655378:SZ655378 ACT655378:ACV655378 AMP655378:AMR655378 AWL655378:AWN655378 BGH655378:BGJ655378 BQD655378:BQF655378 BZZ655378:CAB655378 CJV655378:CJX655378 CTR655378:CTT655378 DDN655378:DDP655378 DNJ655378:DNL655378 DXF655378:DXH655378 EHB655378:EHD655378 EQX655378:EQZ655378 FAT655378:FAV655378 FKP655378:FKR655378 FUL655378:FUN655378 GEH655378:GEJ655378 GOD655378:GOF655378 GXZ655378:GYB655378 HHV655378:HHX655378 HRR655378:HRT655378 IBN655378:IBP655378 ILJ655378:ILL655378 IVF655378:IVH655378 JFB655378:JFD655378 JOX655378:JOZ655378 JYT655378:JYV655378 KIP655378:KIR655378 KSL655378:KSN655378 LCH655378:LCJ655378 LMD655378:LMF655378 LVZ655378:LWB655378 MFV655378:MFX655378 MPR655378:MPT655378 MZN655378:MZP655378 NJJ655378:NJL655378 NTF655378:NTH655378 ODB655378:ODD655378 OMX655378:OMZ655378 OWT655378:OWV655378 PGP655378:PGR655378 PQL655378:PQN655378 QAH655378:QAJ655378 QKD655378:QKF655378 QTZ655378:QUB655378 RDV655378:RDX655378 RNR655378:RNT655378 RXN655378:RXP655378 SHJ655378:SHL655378 SRF655378:SRH655378 TBB655378:TBD655378 TKX655378:TKZ655378 TUT655378:TUV655378 UEP655378:UER655378 UOL655378:UON655378 UYH655378:UYJ655378 VID655378:VIF655378 VRZ655378:VSB655378 WBV655378:WBX655378 WLR655378:WLT655378 WVN655378:WVP655378 F720914:H720914 JB720914:JD720914 SX720914:SZ720914 ACT720914:ACV720914 AMP720914:AMR720914 AWL720914:AWN720914 BGH720914:BGJ720914 BQD720914:BQF720914 BZZ720914:CAB720914 CJV720914:CJX720914 CTR720914:CTT720914 DDN720914:DDP720914 DNJ720914:DNL720914 DXF720914:DXH720914 EHB720914:EHD720914 EQX720914:EQZ720914 FAT720914:FAV720914 FKP720914:FKR720914 FUL720914:FUN720914 GEH720914:GEJ720914 GOD720914:GOF720914 GXZ720914:GYB720914 HHV720914:HHX720914 HRR720914:HRT720914 IBN720914:IBP720914 ILJ720914:ILL720914 IVF720914:IVH720914 JFB720914:JFD720914 JOX720914:JOZ720914 JYT720914:JYV720914 KIP720914:KIR720914 KSL720914:KSN720914 LCH720914:LCJ720914 LMD720914:LMF720914 LVZ720914:LWB720914 MFV720914:MFX720914 MPR720914:MPT720914 MZN720914:MZP720914 NJJ720914:NJL720914 NTF720914:NTH720914 ODB720914:ODD720914 OMX720914:OMZ720914 OWT720914:OWV720914 PGP720914:PGR720914 PQL720914:PQN720914 QAH720914:QAJ720914 QKD720914:QKF720914 QTZ720914:QUB720914 RDV720914:RDX720914 RNR720914:RNT720914 RXN720914:RXP720914 SHJ720914:SHL720914 SRF720914:SRH720914 TBB720914:TBD720914 TKX720914:TKZ720914 TUT720914:TUV720914 UEP720914:UER720914 UOL720914:UON720914 UYH720914:UYJ720914 VID720914:VIF720914 VRZ720914:VSB720914 WBV720914:WBX720914 WLR720914:WLT720914 WVN720914:WVP720914 F786450:H786450 JB786450:JD786450 SX786450:SZ786450 ACT786450:ACV786450 AMP786450:AMR786450 AWL786450:AWN786450 BGH786450:BGJ786450 BQD786450:BQF786450 BZZ786450:CAB786450 CJV786450:CJX786450 CTR786450:CTT786450 DDN786450:DDP786450 DNJ786450:DNL786450 DXF786450:DXH786450 EHB786450:EHD786450 EQX786450:EQZ786450 FAT786450:FAV786450 FKP786450:FKR786450 FUL786450:FUN786450 GEH786450:GEJ786450 GOD786450:GOF786450 GXZ786450:GYB786450 HHV786450:HHX786450 HRR786450:HRT786450 IBN786450:IBP786450 ILJ786450:ILL786450 IVF786450:IVH786450 JFB786450:JFD786450 JOX786450:JOZ786450 JYT786450:JYV786450 KIP786450:KIR786450 KSL786450:KSN786450 LCH786450:LCJ786450 LMD786450:LMF786450 LVZ786450:LWB786450 MFV786450:MFX786450 MPR786450:MPT786450 MZN786450:MZP786450 NJJ786450:NJL786450 NTF786450:NTH786450 ODB786450:ODD786450 OMX786450:OMZ786450 OWT786450:OWV786450 PGP786450:PGR786450 PQL786450:PQN786450 QAH786450:QAJ786450 QKD786450:QKF786450 QTZ786450:QUB786450 RDV786450:RDX786450 RNR786450:RNT786450 RXN786450:RXP786450 SHJ786450:SHL786450 SRF786450:SRH786450 TBB786450:TBD786450 TKX786450:TKZ786450 TUT786450:TUV786450 UEP786450:UER786450 UOL786450:UON786450 UYH786450:UYJ786450 VID786450:VIF786450 VRZ786450:VSB786450 WBV786450:WBX786450 WLR786450:WLT786450 WVN786450:WVP786450 F851986:H851986 JB851986:JD851986 SX851986:SZ851986 ACT851986:ACV851986 AMP851986:AMR851986 AWL851986:AWN851986 BGH851986:BGJ851986 BQD851986:BQF851986 BZZ851986:CAB851986 CJV851986:CJX851986 CTR851986:CTT851986 DDN851986:DDP851986 DNJ851986:DNL851986 DXF851986:DXH851986 EHB851986:EHD851986 EQX851986:EQZ851986 FAT851986:FAV851986 FKP851986:FKR851986 FUL851986:FUN851986 GEH851986:GEJ851986 GOD851986:GOF851986 GXZ851986:GYB851986 HHV851986:HHX851986 HRR851986:HRT851986 IBN851986:IBP851986 ILJ851986:ILL851986 IVF851986:IVH851986 JFB851986:JFD851986 JOX851986:JOZ851986 JYT851986:JYV851986 KIP851986:KIR851986 KSL851986:KSN851986 LCH851986:LCJ851986 LMD851986:LMF851986 LVZ851986:LWB851986 MFV851986:MFX851986 MPR851986:MPT851986 MZN851986:MZP851986 NJJ851986:NJL851986 NTF851986:NTH851986 ODB851986:ODD851986 OMX851986:OMZ851986 OWT851986:OWV851986 PGP851986:PGR851986 PQL851986:PQN851986 QAH851986:QAJ851986 QKD851986:QKF851986 QTZ851986:QUB851986 RDV851986:RDX851986 RNR851986:RNT851986 RXN851986:RXP851986 SHJ851986:SHL851986 SRF851986:SRH851986 TBB851986:TBD851986 TKX851986:TKZ851986 TUT851986:TUV851986 UEP851986:UER851986 UOL851986:UON851986 UYH851986:UYJ851986 VID851986:VIF851986 VRZ851986:VSB851986 WBV851986:WBX851986 WLR851986:WLT851986 WVN851986:WVP851986 F917522:H917522 JB917522:JD917522 SX917522:SZ917522 ACT917522:ACV917522 AMP917522:AMR917522 AWL917522:AWN917522 BGH917522:BGJ917522 BQD917522:BQF917522 BZZ917522:CAB917522 CJV917522:CJX917522 CTR917522:CTT917522 DDN917522:DDP917522 DNJ917522:DNL917522 DXF917522:DXH917522 EHB917522:EHD917522 EQX917522:EQZ917522 FAT917522:FAV917522 FKP917522:FKR917522 FUL917522:FUN917522 GEH917522:GEJ917522 GOD917522:GOF917522 GXZ917522:GYB917522 HHV917522:HHX917522 HRR917522:HRT917522 IBN917522:IBP917522 ILJ917522:ILL917522 IVF917522:IVH917522 JFB917522:JFD917522 JOX917522:JOZ917522 JYT917522:JYV917522 KIP917522:KIR917522 KSL917522:KSN917522 LCH917522:LCJ917522 LMD917522:LMF917522 LVZ917522:LWB917522 MFV917522:MFX917522 MPR917522:MPT917522 MZN917522:MZP917522 NJJ917522:NJL917522 NTF917522:NTH917522 ODB917522:ODD917522 OMX917522:OMZ917522 OWT917522:OWV917522 PGP917522:PGR917522 PQL917522:PQN917522 QAH917522:QAJ917522 QKD917522:QKF917522 QTZ917522:QUB917522 RDV917522:RDX917522 RNR917522:RNT917522 RXN917522:RXP917522 SHJ917522:SHL917522 SRF917522:SRH917522 TBB917522:TBD917522 TKX917522:TKZ917522 TUT917522:TUV917522 UEP917522:UER917522 UOL917522:UON917522 UYH917522:UYJ917522 VID917522:VIF917522 VRZ917522:VSB917522 WBV917522:WBX917522 WLR917522:WLT917522 WVN917522:WVP917522 F983058:H983058 JB983058:JD983058 SX983058:SZ983058 ACT983058:ACV983058 AMP983058:AMR983058 AWL983058:AWN983058 BGH983058:BGJ983058 BQD983058:BQF983058 BZZ983058:CAB983058 CJV983058:CJX983058 CTR983058:CTT983058 DDN983058:DDP983058 DNJ983058:DNL983058 DXF983058:DXH983058 EHB983058:EHD983058 EQX983058:EQZ983058 FAT983058:FAV983058 FKP983058:FKR983058 FUL983058:FUN983058 GEH983058:GEJ983058 GOD983058:GOF983058 GXZ983058:GYB983058 HHV983058:HHX983058 HRR983058:HRT983058 IBN983058:IBP983058 ILJ983058:ILL983058 IVF983058:IVH983058 JFB983058:JFD983058 JOX983058:JOZ983058 JYT983058:JYV983058 KIP983058:KIR983058 KSL983058:KSN983058 LCH983058:LCJ983058 LMD983058:LMF983058 LVZ983058:LWB983058 MFV983058:MFX983058 MPR983058:MPT983058 MZN983058:MZP983058 NJJ983058:NJL983058 NTF983058:NTH983058 ODB983058:ODD983058 OMX983058:OMZ983058 OWT983058:OWV983058 PGP983058:PGR983058 PQL983058:PQN983058 QAH983058:QAJ983058 QKD983058:QKF983058 QTZ983058:QUB983058 RDV983058:RDX983058 RNR983058:RNT983058 RXN983058:RXP983058 SHJ983058:SHL983058 SRF983058:SRH983058 TBB983058:TBD983058 TKX983058:TKZ983058 TUT983058:TUV983058 UEP983058:UER983058 UOL983058:UON983058 UYH983058:UYJ983058 VID983058:VIF983058 VRZ983058:VSB983058 WBV983058:WBX983058 WLR983058:WLT983058" xr:uid="{00000000-0002-0000-0200-000000000000}">
      <formula1>0</formula1>
    </dataValidation>
    <dataValidation type="custom" operator="greaterThanOrEqual" showInputMessage="1" showErrorMessage="1" errorTitle="ใส่ค่าไม่ถูกต้อง" error="อัตราดอกเบี้ยต้องเป็นจำนวนเต็มและมีค่ามากกว่าหรือเท่ากับศูนย์" sqref="WVN983049:WVP983057 JB9:JD17 SX9:SZ17 ACT9:ACV17 AMP9:AMR17 AWL9:AWN17 BGH9:BGJ17 BQD9:BQF17 BZZ9:CAB17 CJV9:CJX17 CTR9:CTT17 DDN9:DDP17 DNJ9:DNL17 DXF9:DXH17 EHB9:EHD17 EQX9:EQZ17 FAT9:FAV17 FKP9:FKR17 FUL9:FUN17 GEH9:GEJ17 GOD9:GOF17 GXZ9:GYB17 HHV9:HHX17 HRR9:HRT17 IBN9:IBP17 ILJ9:ILL17 IVF9:IVH17 JFB9:JFD17 JOX9:JOZ17 JYT9:JYV17 KIP9:KIR17 KSL9:KSN17 LCH9:LCJ17 LMD9:LMF17 LVZ9:LWB17 MFV9:MFX17 MPR9:MPT17 MZN9:MZP17 NJJ9:NJL17 NTF9:NTH17 ODB9:ODD17 OMX9:OMZ17 OWT9:OWV17 PGP9:PGR17 PQL9:PQN17 QAH9:QAJ17 QKD9:QKF17 QTZ9:QUB17 RDV9:RDX17 RNR9:RNT17 RXN9:RXP17 SHJ9:SHL17 SRF9:SRH17 TBB9:TBD17 TKX9:TKZ17 TUT9:TUV17 UEP9:UER17 UOL9:UON17 UYH9:UYJ17 VID9:VIF17 VRZ9:VSB17 WBV9:WBX17 WLR9:WLT17 WVN9:WVP17 F65545:H65553 JB65545:JD65553 SX65545:SZ65553 ACT65545:ACV65553 AMP65545:AMR65553 AWL65545:AWN65553 BGH65545:BGJ65553 BQD65545:BQF65553 BZZ65545:CAB65553 CJV65545:CJX65553 CTR65545:CTT65553 DDN65545:DDP65553 DNJ65545:DNL65553 DXF65545:DXH65553 EHB65545:EHD65553 EQX65545:EQZ65553 FAT65545:FAV65553 FKP65545:FKR65553 FUL65545:FUN65553 GEH65545:GEJ65553 GOD65545:GOF65553 GXZ65545:GYB65553 HHV65545:HHX65553 HRR65545:HRT65553 IBN65545:IBP65553 ILJ65545:ILL65553 IVF65545:IVH65553 JFB65545:JFD65553 JOX65545:JOZ65553 JYT65545:JYV65553 KIP65545:KIR65553 KSL65545:KSN65553 LCH65545:LCJ65553 LMD65545:LMF65553 LVZ65545:LWB65553 MFV65545:MFX65553 MPR65545:MPT65553 MZN65545:MZP65553 NJJ65545:NJL65553 NTF65545:NTH65553 ODB65545:ODD65553 OMX65545:OMZ65553 OWT65545:OWV65553 PGP65545:PGR65553 PQL65545:PQN65553 QAH65545:QAJ65553 QKD65545:QKF65553 QTZ65545:QUB65553 RDV65545:RDX65553 RNR65545:RNT65553 RXN65545:RXP65553 SHJ65545:SHL65553 SRF65545:SRH65553 TBB65545:TBD65553 TKX65545:TKZ65553 TUT65545:TUV65553 UEP65545:UER65553 UOL65545:UON65553 UYH65545:UYJ65553 VID65545:VIF65553 VRZ65545:VSB65553 WBV65545:WBX65553 WLR65545:WLT65553 WVN65545:WVP65553 F131081:H131089 JB131081:JD131089 SX131081:SZ131089 ACT131081:ACV131089 AMP131081:AMR131089 AWL131081:AWN131089 BGH131081:BGJ131089 BQD131081:BQF131089 BZZ131081:CAB131089 CJV131081:CJX131089 CTR131081:CTT131089 DDN131081:DDP131089 DNJ131081:DNL131089 DXF131081:DXH131089 EHB131081:EHD131089 EQX131081:EQZ131089 FAT131081:FAV131089 FKP131081:FKR131089 FUL131081:FUN131089 GEH131081:GEJ131089 GOD131081:GOF131089 GXZ131081:GYB131089 HHV131081:HHX131089 HRR131081:HRT131089 IBN131081:IBP131089 ILJ131081:ILL131089 IVF131081:IVH131089 JFB131081:JFD131089 JOX131081:JOZ131089 JYT131081:JYV131089 KIP131081:KIR131089 KSL131081:KSN131089 LCH131081:LCJ131089 LMD131081:LMF131089 LVZ131081:LWB131089 MFV131081:MFX131089 MPR131081:MPT131089 MZN131081:MZP131089 NJJ131081:NJL131089 NTF131081:NTH131089 ODB131081:ODD131089 OMX131081:OMZ131089 OWT131081:OWV131089 PGP131081:PGR131089 PQL131081:PQN131089 QAH131081:QAJ131089 QKD131081:QKF131089 QTZ131081:QUB131089 RDV131081:RDX131089 RNR131081:RNT131089 RXN131081:RXP131089 SHJ131081:SHL131089 SRF131081:SRH131089 TBB131081:TBD131089 TKX131081:TKZ131089 TUT131081:TUV131089 UEP131081:UER131089 UOL131081:UON131089 UYH131081:UYJ131089 VID131081:VIF131089 VRZ131081:VSB131089 WBV131081:WBX131089 WLR131081:WLT131089 WVN131081:WVP131089 F196617:H196625 JB196617:JD196625 SX196617:SZ196625 ACT196617:ACV196625 AMP196617:AMR196625 AWL196617:AWN196625 BGH196617:BGJ196625 BQD196617:BQF196625 BZZ196617:CAB196625 CJV196617:CJX196625 CTR196617:CTT196625 DDN196617:DDP196625 DNJ196617:DNL196625 DXF196617:DXH196625 EHB196617:EHD196625 EQX196617:EQZ196625 FAT196617:FAV196625 FKP196617:FKR196625 FUL196617:FUN196625 GEH196617:GEJ196625 GOD196617:GOF196625 GXZ196617:GYB196625 HHV196617:HHX196625 HRR196617:HRT196625 IBN196617:IBP196625 ILJ196617:ILL196625 IVF196617:IVH196625 JFB196617:JFD196625 JOX196617:JOZ196625 JYT196617:JYV196625 KIP196617:KIR196625 KSL196617:KSN196625 LCH196617:LCJ196625 LMD196617:LMF196625 LVZ196617:LWB196625 MFV196617:MFX196625 MPR196617:MPT196625 MZN196617:MZP196625 NJJ196617:NJL196625 NTF196617:NTH196625 ODB196617:ODD196625 OMX196617:OMZ196625 OWT196617:OWV196625 PGP196617:PGR196625 PQL196617:PQN196625 QAH196617:QAJ196625 QKD196617:QKF196625 QTZ196617:QUB196625 RDV196617:RDX196625 RNR196617:RNT196625 RXN196617:RXP196625 SHJ196617:SHL196625 SRF196617:SRH196625 TBB196617:TBD196625 TKX196617:TKZ196625 TUT196617:TUV196625 UEP196617:UER196625 UOL196617:UON196625 UYH196617:UYJ196625 VID196617:VIF196625 VRZ196617:VSB196625 WBV196617:WBX196625 WLR196617:WLT196625 WVN196617:WVP196625 F262153:H262161 JB262153:JD262161 SX262153:SZ262161 ACT262153:ACV262161 AMP262153:AMR262161 AWL262153:AWN262161 BGH262153:BGJ262161 BQD262153:BQF262161 BZZ262153:CAB262161 CJV262153:CJX262161 CTR262153:CTT262161 DDN262153:DDP262161 DNJ262153:DNL262161 DXF262153:DXH262161 EHB262153:EHD262161 EQX262153:EQZ262161 FAT262153:FAV262161 FKP262153:FKR262161 FUL262153:FUN262161 GEH262153:GEJ262161 GOD262153:GOF262161 GXZ262153:GYB262161 HHV262153:HHX262161 HRR262153:HRT262161 IBN262153:IBP262161 ILJ262153:ILL262161 IVF262153:IVH262161 JFB262153:JFD262161 JOX262153:JOZ262161 JYT262153:JYV262161 KIP262153:KIR262161 KSL262153:KSN262161 LCH262153:LCJ262161 LMD262153:LMF262161 LVZ262153:LWB262161 MFV262153:MFX262161 MPR262153:MPT262161 MZN262153:MZP262161 NJJ262153:NJL262161 NTF262153:NTH262161 ODB262153:ODD262161 OMX262153:OMZ262161 OWT262153:OWV262161 PGP262153:PGR262161 PQL262153:PQN262161 QAH262153:QAJ262161 QKD262153:QKF262161 QTZ262153:QUB262161 RDV262153:RDX262161 RNR262153:RNT262161 RXN262153:RXP262161 SHJ262153:SHL262161 SRF262153:SRH262161 TBB262153:TBD262161 TKX262153:TKZ262161 TUT262153:TUV262161 UEP262153:UER262161 UOL262153:UON262161 UYH262153:UYJ262161 VID262153:VIF262161 VRZ262153:VSB262161 WBV262153:WBX262161 WLR262153:WLT262161 WVN262153:WVP262161 F327689:H327697 JB327689:JD327697 SX327689:SZ327697 ACT327689:ACV327697 AMP327689:AMR327697 AWL327689:AWN327697 BGH327689:BGJ327697 BQD327689:BQF327697 BZZ327689:CAB327697 CJV327689:CJX327697 CTR327689:CTT327697 DDN327689:DDP327697 DNJ327689:DNL327697 DXF327689:DXH327697 EHB327689:EHD327697 EQX327689:EQZ327697 FAT327689:FAV327697 FKP327689:FKR327697 FUL327689:FUN327697 GEH327689:GEJ327697 GOD327689:GOF327697 GXZ327689:GYB327697 HHV327689:HHX327697 HRR327689:HRT327697 IBN327689:IBP327697 ILJ327689:ILL327697 IVF327689:IVH327697 JFB327689:JFD327697 JOX327689:JOZ327697 JYT327689:JYV327697 KIP327689:KIR327697 KSL327689:KSN327697 LCH327689:LCJ327697 LMD327689:LMF327697 LVZ327689:LWB327697 MFV327689:MFX327697 MPR327689:MPT327697 MZN327689:MZP327697 NJJ327689:NJL327697 NTF327689:NTH327697 ODB327689:ODD327697 OMX327689:OMZ327697 OWT327689:OWV327697 PGP327689:PGR327697 PQL327689:PQN327697 QAH327689:QAJ327697 QKD327689:QKF327697 QTZ327689:QUB327697 RDV327689:RDX327697 RNR327689:RNT327697 RXN327689:RXP327697 SHJ327689:SHL327697 SRF327689:SRH327697 TBB327689:TBD327697 TKX327689:TKZ327697 TUT327689:TUV327697 UEP327689:UER327697 UOL327689:UON327697 UYH327689:UYJ327697 VID327689:VIF327697 VRZ327689:VSB327697 WBV327689:WBX327697 WLR327689:WLT327697 WVN327689:WVP327697 F393225:H393233 JB393225:JD393233 SX393225:SZ393233 ACT393225:ACV393233 AMP393225:AMR393233 AWL393225:AWN393233 BGH393225:BGJ393233 BQD393225:BQF393233 BZZ393225:CAB393233 CJV393225:CJX393233 CTR393225:CTT393233 DDN393225:DDP393233 DNJ393225:DNL393233 DXF393225:DXH393233 EHB393225:EHD393233 EQX393225:EQZ393233 FAT393225:FAV393233 FKP393225:FKR393233 FUL393225:FUN393233 GEH393225:GEJ393233 GOD393225:GOF393233 GXZ393225:GYB393233 HHV393225:HHX393233 HRR393225:HRT393233 IBN393225:IBP393233 ILJ393225:ILL393233 IVF393225:IVH393233 JFB393225:JFD393233 JOX393225:JOZ393233 JYT393225:JYV393233 KIP393225:KIR393233 KSL393225:KSN393233 LCH393225:LCJ393233 LMD393225:LMF393233 LVZ393225:LWB393233 MFV393225:MFX393233 MPR393225:MPT393233 MZN393225:MZP393233 NJJ393225:NJL393233 NTF393225:NTH393233 ODB393225:ODD393233 OMX393225:OMZ393233 OWT393225:OWV393233 PGP393225:PGR393233 PQL393225:PQN393233 QAH393225:QAJ393233 QKD393225:QKF393233 QTZ393225:QUB393233 RDV393225:RDX393233 RNR393225:RNT393233 RXN393225:RXP393233 SHJ393225:SHL393233 SRF393225:SRH393233 TBB393225:TBD393233 TKX393225:TKZ393233 TUT393225:TUV393233 UEP393225:UER393233 UOL393225:UON393233 UYH393225:UYJ393233 VID393225:VIF393233 VRZ393225:VSB393233 WBV393225:WBX393233 WLR393225:WLT393233 WVN393225:WVP393233 F458761:H458769 JB458761:JD458769 SX458761:SZ458769 ACT458761:ACV458769 AMP458761:AMR458769 AWL458761:AWN458769 BGH458761:BGJ458769 BQD458761:BQF458769 BZZ458761:CAB458769 CJV458761:CJX458769 CTR458761:CTT458769 DDN458761:DDP458769 DNJ458761:DNL458769 DXF458761:DXH458769 EHB458761:EHD458769 EQX458761:EQZ458769 FAT458761:FAV458769 FKP458761:FKR458769 FUL458761:FUN458769 GEH458761:GEJ458769 GOD458761:GOF458769 GXZ458761:GYB458769 HHV458761:HHX458769 HRR458761:HRT458769 IBN458761:IBP458769 ILJ458761:ILL458769 IVF458761:IVH458769 JFB458761:JFD458769 JOX458761:JOZ458769 JYT458761:JYV458769 KIP458761:KIR458769 KSL458761:KSN458769 LCH458761:LCJ458769 LMD458761:LMF458769 LVZ458761:LWB458769 MFV458761:MFX458769 MPR458761:MPT458769 MZN458761:MZP458769 NJJ458761:NJL458769 NTF458761:NTH458769 ODB458761:ODD458769 OMX458761:OMZ458769 OWT458761:OWV458769 PGP458761:PGR458769 PQL458761:PQN458769 QAH458761:QAJ458769 QKD458761:QKF458769 QTZ458761:QUB458769 RDV458761:RDX458769 RNR458761:RNT458769 RXN458761:RXP458769 SHJ458761:SHL458769 SRF458761:SRH458769 TBB458761:TBD458769 TKX458761:TKZ458769 TUT458761:TUV458769 UEP458761:UER458769 UOL458761:UON458769 UYH458761:UYJ458769 VID458761:VIF458769 VRZ458761:VSB458769 WBV458761:WBX458769 WLR458761:WLT458769 WVN458761:WVP458769 F524297:H524305 JB524297:JD524305 SX524297:SZ524305 ACT524297:ACV524305 AMP524297:AMR524305 AWL524297:AWN524305 BGH524297:BGJ524305 BQD524297:BQF524305 BZZ524297:CAB524305 CJV524297:CJX524305 CTR524297:CTT524305 DDN524297:DDP524305 DNJ524297:DNL524305 DXF524297:DXH524305 EHB524297:EHD524305 EQX524297:EQZ524305 FAT524297:FAV524305 FKP524297:FKR524305 FUL524297:FUN524305 GEH524297:GEJ524305 GOD524297:GOF524305 GXZ524297:GYB524305 HHV524297:HHX524305 HRR524297:HRT524305 IBN524297:IBP524305 ILJ524297:ILL524305 IVF524297:IVH524305 JFB524297:JFD524305 JOX524297:JOZ524305 JYT524297:JYV524305 KIP524297:KIR524305 KSL524297:KSN524305 LCH524297:LCJ524305 LMD524297:LMF524305 LVZ524297:LWB524305 MFV524297:MFX524305 MPR524297:MPT524305 MZN524297:MZP524305 NJJ524297:NJL524305 NTF524297:NTH524305 ODB524297:ODD524305 OMX524297:OMZ524305 OWT524297:OWV524305 PGP524297:PGR524305 PQL524297:PQN524305 QAH524297:QAJ524305 QKD524297:QKF524305 QTZ524297:QUB524305 RDV524297:RDX524305 RNR524297:RNT524305 RXN524297:RXP524305 SHJ524297:SHL524305 SRF524297:SRH524305 TBB524297:TBD524305 TKX524297:TKZ524305 TUT524297:TUV524305 UEP524297:UER524305 UOL524297:UON524305 UYH524297:UYJ524305 VID524297:VIF524305 VRZ524297:VSB524305 WBV524297:WBX524305 WLR524297:WLT524305 WVN524297:WVP524305 F589833:H589841 JB589833:JD589841 SX589833:SZ589841 ACT589833:ACV589841 AMP589833:AMR589841 AWL589833:AWN589841 BGH589833:BGJ589841 BQD589833:BQF589841 BZZ589833:CAB589841 CJV589833:CJX589841 CTR589833:CTT589841 DDN589833:DDP589841 DNJ589833:DNL589841 DXF589833:DXH589841 EHB589833:EHD589841 EQX589833:EQZ589841 FAT589833:FAV589841 FKP589833:FKR589841 FUL589833:FUN589841 GEH589833:GEJ589841 GOD589833:GOF589841 GXZ589833:GYB589841 HHV589833:HHX589841 HRR589833:HRT589841 IBN589833:IBP589841 ILJ589833:ILL589841 IVF589833:IVH589841 JFB589833:JFD589841 JOX589833:JOZ589841 JYT589833:JYV589841 KIP589833:KIR589841 KSL589833:KSN589841 LCH589833:LCJ589841 LMD589833:LMF589841 LVZ589833:LWB589841 MFV589833:MFX589841 MPR589833:MPT589841 MZN589833:MZP589841 NJJ589833:NJL589841 NTF589833:NTH589841 ODB589833:ODD589841 OMX589833:OMZ589841 OWT589833:OWV589841 PGP589833:PGR589841 PQL589833:PQN589841 QAH589833:QAJ589841 QKD589833:QKF589841 QTZ589833:QUB589841 RDV589833:RDX589841 RNR589833:RNT589841 RXN589833:RXP589841 SHJ589833:SHL589841 SRF589833:SRH589841 TBB589833:TBD589841 TKX589833:TKZ589841 TUT589833:TUV589841 UEP589833:UER589841 UOL589833:UON589841 UYH589833:UYJ589841 VID589833:VIF589841 VRZ589833:VSB589841 WBV589833:WBX589841 WLR589833:WLT589841 WVN589833:WVP589841 F655369:H655377 JB655369:JD655377 SX655369:SZ655377 ACT655369:ACV655377 AMP655369:AMR655377 AWL655369:AWN655377 BGH655369:BGJ655377 BQD655369:BQF655377 BZZ655369:CAB655377 CJV655369:CJX655377 CTR655369:CTT655377 DDN655369:DDP655377 DNJ655369:DNL655377 DXF655369:DXH655377 EHB655369:EHD655377 EQX655369:EQZ655377 FAT655369:FAV655377 FKP655369:FKR655377 FUL655369:FUN655377 GEH655369:GEJ655377 GOD655369:GOF655377 GXZ655369:GYB655377 HHV655369:HHX655377 HRR655369:HRT655377 IBN655369:IBP655377 ILJ655369:ILL655377 IVF655369:IVH655377 JFB655369:JFD655377 JOX655369:JOZ655377 JYT655369:JYV655377 KIP655369:KIR655377 KSL655369:KSN655377 LCH655369:LCJ655377 LMD655369:LMF655377 LVZ655369:LWB655377 MFV655369:MFX655377 MPR655369:MPT655377 MZN655369:MZP655377 NJJ655369:NJL655377 NTF655369:NTH655377 ODB655369:ODD655377 OMX655369:OMZ655377 OWT655369:OWV655377 PGP655369:PGR655377 PQL655369:PQN655377 QAH655369:QAJ655377 QKD655369:QKF655377 QTZ655369:QUB655377 RDV655369:RDX655377 RNR655369:RNT655377 RXN655369:RXP655377 SHJ655369:SHL655377 SRF655369:SRH655377 TBB655369:TBD655377 TKX655369:TKZ655377 TUT655369:TUV655377 UEP655369:UER655377 UOL655369:UON655377 UYH655369:UYJ655377 VID655369:VIF655377 VRZ655369:VSB655377 WBV655369:WBX655377 WLR655369:WLT655377 WVN655369:WVP655377 F720905:H720913 JB720905:JD720913 SX720905:SZ720913 ACT720905:ACV720913 AMP720905:AMR720913 AWL720905:AWN720913 BGH720905:BGJ720913 BQD720905:BQF720913 BZZ720905:CAB720913 CJV720905:CJX720913 CTR720905:CTT720913 DDN720905:DDP720913 DNJ720905:DNL720913 DXF720905:DXH720913 EHB720905:EHD720913 EQX720905:EQZ720913 FAT720905:FAV720913 FKP720905:FKR720913 FUL720905:FUN720913 GEH720905:GEJ720913 GOD720905:GOF720913 GXZ720905:GYB720913 HHV720905:HHX720913 HRR720905:HRT720913 IBN720905:IBP720913 ILJ720905:ILL720913 IVF720905:IVH720913 JFB720905:JFD720913 JOX720905:JOZ720913 JYT720905:JYV720913 KIP720905:KIR720913 KSL720905:KSN720913 LCH720905:LCJ720913 LMD720905:LMF720913 LVZ720905:LWB720913 MFV720905:MFX720913 MPR720905:MPT720913 MZN720905:MZP720913 NJJ720905:NJL720913 NTF720905:NTH720913 ODB720905:ODD720913 OMX720905:OMZ720913 OWT720905:OWV720913 PGP720905:PGR720913 PQL720905:PQN720913 QAH720905:QAJ720913 QKD720905:QKF720913 QTZ720905:QUB720913 RDV720905:RDX720913 RNR720905:RNT720913 RXN720905:RXP720913 SHJ720905:SHL720913 SRF720905:SRH720913 TBB720905:TBD720913 TKX720905:TKZ720913 TUT720905:TUV720913 UEP720905:UER720913 UOL720905:UON720913 UYH720905:UYJ720913 VID720905:VIF720913 VRZ720905:VSB720913 WBV720905:WBX720913 WLR720905:WLT720913 WVN720905:WVP720913 F786441:H786449 JB786441:JD786449 SX786441:SZ786449 ACT786441:ACV786449 AMP786441:AMR786449 AWL786441:AWN786449 BGH786441:BGJ786449 BQD786441:BQF786449 BZZ786441:CAB786449 CJV786441:CJX786449 CTR786441:CTT786449 DDN786441:DDP786449 DNJ786441:DNL786449 DXF786441:DXH786449 EHB786441:EHD786449 EQX786441:EQZ786449 FAT786441:FAV786449 FKP786441:FKR786449 FUL786441:FUN786449 GEH786441:GEJ786449 GOD786441:GOF786449 GXZ786441:GYB786449 HHV786441:HHX786449 HRR786441:HRT786449 IBN786441:IBP786449 ILJ786441:ILL786449 IVF786441:IVH786449 JFB786441:JFD786449 JOX786441:JOZ786449 JYT786441:JYV786449 KIP786441:KIR786449 KSL786441:KSN786449 LCH786441:LCJ786449 LMD786441:LMF786449 LVZ786441:LWB786449 MFV786441:MFX786449 MPR786441:MPT786449 MZN786441:MZP786449 NJJ786441:NJL786449 NTF786441:NTH786449 ODB786441:ODD786449 OMX786441:OMZ786449 OWT786441:OWV786449 PGP786441:PGR786449 PQL786441:PQN786449 QAH786441:QAJ786449 QKD786441:QKF786449 QTZ786441:QUB786449 RDV786441:RDX786449 RNR786441:RNT786449 RXN786441:RXP786449 SHJ786441:SHL786449 SRF786441:SRH786449 TBB786441:TBD786449 TKX786441:TKZ786449 TUT786441:TUV786449 UEP786441:UER786449 UOL786441:UON786449 UYH786441:UYJ786449 VID786441:VIF786449 VRZ786441:VSB786449 WBV786441:WBX786449 WLR786441:WLT786449 WVN786441:WVP786449 F851977:H851985 JB851977:JD851985 SX851977:SZ851985 ACT851977:ACV851985 AMP851977:AMR851985 AWL851977:AWN851985 BGH851977:BGJ851985 BQD851977:BQF851985 BZZ851977:CAB851985 CJV851977:CJX851985 CTR851977:CTT851985 DDN851977:DDP851985 DNJ851977:DNL851985 DXF851977:DXH851985 EHB851977:EHD851985 EQX851977:EQZ851985 FAT851977:FAV851985 FKP851977:FKR851985 FUL851977:FUN851985 GEH851977:GEJ851985 GOD851977:GOF851985 GXZ851977:GYB851985 HHV851977:HHX851985 HRR851977:HRT851985 IBN851977:IBP851985 ILJ851977:ILL851985 IVF851977:IVH851985 JFB851977:JFD851985 JOX851977:JOZ851985 JYT851977:JYV851985 KIP851977:KIR851985 KSL851977:KSN851985 LCH851977:LCJ851985 LMD851977:LMF851985 LVZ851977:LWB851985 MFV851977:MFX851985 MPR851977:MPT851985 MZN851977:MZP851985 NJJ851977:NJL851985 NTF851977:NTH851985 ODB851977:ODD851985 OMX851977:OMZ851985 OWT851977:OWV851985 PGP851977:PGR851985 PQL851977:PQN851985 QAH851977:QAJ851985 QKD851977:QKF851985 QTZ851977:QUB851985 RDV851977:RDX851985 RNR851977:RNT851985 RXN851977:RXP851985 SHJ851977:SHL851985 SRF851977:SRH851985 TBB851977:TBD851985 TKX851977:TKZ851985 TUT851977:TUV851985 UEP851977:UER851985 UOL851977:UON851985 UYH851977:UYJ851985 VID851977:VIF851985 VRZ851977:VSB851985 WBV851977:WBX851985 WLR851977:WLT851985 WVN851977:WVP851985 F917513:H917521 JB917513:JD917521 SX917513:SZ917521 ACT917513:ACV917521 AMP917513:AMR917521 AWL917513:AWN917521 BGH917513:BGJ917521 BQD917513:BQF917521 BZZ917513:CAB917521 CJV917513:CJX917521 CTR917513:CTT917521 DDN917513:DDP917521 DNJ917513:DNL917521 DXF917513:DXH917521 EHB917513:EHD917521 EQX917513:EQZ917521 FAT917513:FAV917521 FKP917513:FKR917521 FUL917513:FUN917521 GEH917513:GEJ917521 GOD917513:GOF917521 GXZ917513:GYB917521 HHV917513:HHX917521 HRR917513:HRT917521 IBN917513:IBP917521 ILJ917513:ILL917521 IVF917513:IVH917521 JFB917513:JFD917521 JOX917513:JOZ917521 JYT917513:JYV917521 KIP917513:KIR917521 KSL917513:KSN917521 LCH917513:LCJ917521 LMD917513:LMF917521 LVZ917513:LWB917521 MFV917513:MFX917521 MPR917513:MPT917521 MZN917513:MZP917521 NJJ917513:NJL917521 NTF917513:NTH917521 ODB917513:ODD917521 OMX917513:OMZ917521 OWT917513:OWV917521 PGP917513:PGR917521 PQL917513:PQN917521 QAH917513:QAJ917521 QKD917513:QKF917521 QTZ917513:QUB917521 RDV917513:RDX917521 RNR917513:RNT917521 RXN917513:RXP917521 SHJ917513:SHL917521 SRF917513:SRH917521 TBB917513:TBD917521 TKX917513:TKZ917521 TUT917513:TUV917521 UEP917513:UER917521 UOL917513:UON917521 UYH917513:UYJ917521 VID917513:VIF917521 VRZ917513:VSB917521 WBV917513:WBX917521 WLR917513:WLT917521 WVN917513:WVP917521 F983049:H983057 JB983049:JD983057 SX983049:SZ983057 ACT983049:ACV983057 AMP983049:AMR983057 AWL983049:AWN983057 BGH983049:BGJ983057 BQD983049:BQF983057 BZZ983049:CAB983057 CJV983049:CJX983057 CTR983049:CTT983057 DDN983049:DDP983057 DNJ983049:DNL983057 DXF983049:DXH983057 EHB983049:EHD983057 EQX983049:EQZ983057 FAT983049:FAV983057 FKP983049:FKR983057 FUL983049:FUN983057 GEH983049:GEJ983057 GOD983049:GOF983057 GXZ983049:GYB983057 HHV983049:HHX983057 HRR983049:HRT983057 IBN983049:IBP983057 ILJ983049:ILL983057 IVF983049:IVH983057 JFB983049:JFD983057 JOX983049:JOZ983057 JYT983049:JYV983057 KIP983049:KIR983057 KSL983049:KSN983057 LCH983049:LCJ983057 LMD983049:LMF983057 LVZ983049:LWB983057 MFV983049:MFX983057 MPR983049:MPT983057 MZN983049:MZP983057 NJJ983049:NJL983057 NTF983049:NTH983057 ODB983049:ODD983057 OMX983049:OMZ983057 OWT983049:OWV983057 PGP983049:PGR983057 PQL983049:PQN983057 QAH983049:QAJ983057 QKD983049:QKF983057 QTZ983049:QUB983057 RDV983049:RDX983057 RNR983049:RNT983057 RXN983049:RXP983057 SHJ983049:SHL983057 SRF983049:SRH983057 TBB983049:TBD983057 TKX983049:TKZ983057 TUT983049:TUV983057 UEP983049:UER983057 UOL983049:UON983057 UYH983049:UYJ983057 VID983049:VIF983057 VRZ983049:VSB983057 WBV983049:WBX983057 WLR983049:WLT983057" xr:uid="{00000000-0002-0000-0200-000001000000}">
      <formula1>AND(INT(F9)=F9,F9&gt;=0,NOT(ISBLANK(F9)))</formula1>
    </dataValidation>
    <dataValidation type="custom" operator="greaterThanOrEqual" showInputMessage="1" showErrorMessage="1" errorTitle="ใส่ค่าไม่ถูกต้อง" error="จำนวนเงินต้องเป็นตัวเลขจำนวนมากกว่าหรือเท่ากับศูนย์" sqref="WVM983049:WVM983057 IY9:IY17 SU9:SU17 ACQ9:ACQ17 AMM9:AMM17 AWI9:AWI17 BGE9:BGE17 BQA9:BQA17 BZW9:BZW17 CJS9:CJS17 CTO9:CTO17 DDK9:DDK17 DNG9:DNG17 DXC9:DXC17 EGY9:EGY17 EQU9:EQU17 FAQ9:FAQ17 FKM9:FKM17 FUI9:FUI17 GEE9:GEE17 GOA9:GOA17 GXW9:GXW17 HHS9:HHS17 HRO9:HRO17 IBK9:IBK17 ILG9:ILG17 IVC9:IVC17 JEY9:JEY17 JOU9:JOU17 JYQ9:JYQ17 KIM9:KIM17 KSI9:KSI17 LCE9:LCE17 LMA9:LMA17 LVW9:LVW17 MFS9:MFS17 MPO9:MPO17 MZK9:MZK17 NJG9:NJG17 NTC9:NTC17 OCY9:OCY17 OMU9:OMU17 OWQ9:OWQ17 PGM9:PGM17 PQI9:PQI17 QAE9:QAE17 QKA9:QKA17 QTW9:QTW17 RDS9:RDS17 RNO9:RNO17 RXK9:RXK17 SHG9:SHG17 SRC9:SRC17 TAY9:TAY17 TKU9:TKU17 TUQ9:TUQ17 UEM9:UEM17 UOI9:UOI17 UYE9:UYE17 VIA9:VIA17 VRW9:VRW17 WBS9:WBS17 WLO9:WLO17 WVK9:WVK17 C65545:C65553 IY65545:IY65553 SU65545:SU65553 ACQ65545:ACQ65553 AMM65545:AMM65553 AWI65545:AWI65553 BGE65545:BGE65553 BQA65545:BQA65553 BZW65545:BZW65553 CJS65545:CJS65553 CTO65545:CTO65553 DDK65545:DDK65553 DNG65545:DNG65553 DXC65545:DXC65553 EGY65545:EGY65553 EQU65545:EQU65553 FAQ65545:FAQ65553 FKM65545:FKM65553 FUI65545:FUI65553 GEE65545:GEE65553 GOA65545:GOA65553 GXW65545:GXW65553 HHS65545:HHS65553 HRO65545:HRO65553 IBK65545:IBK65553 ILG65545:ILG65553 IVC65545:IVC65553 JEY65545:JEY65553 JOU65545:JOU65553 JYQ65545:JYQ65553 KIM65545:KIM65553 KSI65545:KSI65553 LCE65545:LCE65553 LMA65545:LMA65553 LVW65545:LVW65553 MFS65545:MFS65553 MPO65545:MPO65553 MZK65545:MZK65553 NJG65545:NJG65553 NTC65545:NTC65553 OCY65545:OCY65553 OMU65545:OMU65553 OWQ65545:OWQ65553 PGM65545:PGM65553 PQI65545:PQI65553 QAE65545:QAE65553 QKA65545:QKA65553 QTW65545:QTW65553 RDS65545:RDS65553 RNO65545:RNO65553 RXK65545:RXK65553 SHG65545:SHG65553 SRC65545:SRC65553 TAY65545:TAY65553 TKU65545:TKU65553 TUQ65545:TUQ65553 UEM65545:UEM65553 UOI65545:UOI65553 UYE65545:UYE65553 VIA65545:VIA65553 VRW65545:VRW65553 WBS65545:WBS65553 WLO65545:WLO65553 WVK65545:WVK65553 C131081:C131089 IY131081:IY131089 SU131081:SU131089 ACQ131081:ACQ131089 AMM131081:AMM131089 AWI131081:AWI131089 BGE131081:BGE131089 BQA131081:BQA131089 BZW131081:BZW131089 CJS131081:CJS131089 CTO131081:CTO131089 DDK131081:DDK131089 DNG131081:DNG131089 DXC131081:DXC131089 EGY131081:EGY131089 EQU131081:EQU131089 FAQ131081:FAQ131089 FKM131081:FKM131089 FUI131081:FUI131089 GEE131081:GEE131089 GOA131081:GOA131089 GXW131081:GXW131089 HHS131081:HHS131089 HRO131081:HRO131089 IBK131081:IBK131089 ILG131081:ILG131089 IVC131081:IVC131089 JEY131081:JEY131089 JOU131081:JOU131089 JYQ131081:JYQ131089 KIM131081:KIM131089 KSI131081:KSI131089 LCE131081:LCE131089 LMA131081:LMA131089 LVW131081:LVW131089 MFS131081:MFS131089 MPO131081:MPO131089 MZK131081:MZK131089 NJG131081:NJG131089 NTC131081:NTC131089 OCY131081:OCY131089 OMU131081:OMU131089 OWQ131081:OWQ131089 PGM131081:PGM131089 PQI131081:PQI131089 QAE131081:QAE131089 QKA131081:QKA131089 QTW131081:QTW131089 RDS131081:RDS131089 RNO131081:RNO131089 RXK131081:RXK131089 SHG131081:SHG131089 SRC131081:SRC131089 TAY131081:TAY131089 TKU131081:TKU131089 TUQ131081:TUQ131089 UEM131081:UEM131089 UOI131081:UOI131089 UYE131081:UYE131089 VIA131081:VIA131089 VRW131081:VRW131089 WBS131081:WBS131089 WLO131081:WLO131089 WVK131081:WVK131089 C196617:C196625 IY196617:IY196625 SU196617:SU196625 ACQ196617:ACQ196625 AMM196617:AMM196625 AWI196617:AWI196625 BGE196617:BGE196625 BQA196617:BQA196625 BZW196617:BZW196625 CJS196617:CJS196625 CTO196617:CTO196625 DDK196617:DDK196625 DNG196617:DNG196625 DXC196617:DXC196625 EGY196617:EGY196625 EQU196617:EQU196625 FAQ196617:FAQ196625 FKM196617:FKM196625 FUI196617:FUI196625 GEE196617:GEE196625 GOA196617:GOA196625 GXW196617:GXW196625 HHS196617:HHS196625 HRO196617:HRO196625 IBK196617:IBK196625 ILG196617:ILG196625 IVC196617:IVC196625 JEY196617:JEY196625 JOU196617:JOU196625 JYQ196617:JYQ196625 KIM196617:KIM196625 KSI196617:KSI196625 LCE196617:LCE196625 LMA196617:LMA196625 LVW196617:LVW196625 MFS196617:MFS196625 MPO196617:MPO196625 MZK196617:MZK196625 NJG196617:NJG196625 NTC196617:NTC196625 OCY196617:OCY196625 OMU196617:OMU196625 OWQ196617:OWQ196625 PGM196617:PGM196625 PQI196617:PQI196625 QAE196617:QAE196625 QKA196617:QKA196625 QTW196617:QTW196625 RDS196617:RDS196625 RNO196617:RNO196625 RXK196617:RXK196625 SHG196617:SHG196625 SRC196617:SRC196625 TAY196617:TAY196625 TKU196617:TKU196625 TUQ196617:TUQ196625 UEM196617:UEM196625 UOI196617:UOI196625 UYE196617:UYE196625 VIA196617:VIA196625 VRW196617:VRW196625 WBS196617:WBS196625 WLO196617:WLO196625 WVK196617:WVK196625 C262153:C262161 IY262153:IY262161 SU262153:SU262161 ACQ262153:ACQ262161 AMM262153:AMM262161 AWI262153:AWI262161 BGE262153:BGE262161 BQA262153:BQA262161 BZW262153:BZW262161 CJS262153:CJS262161 CTO262153:CTO262161 DDK262153:DDK262161 DNG262153:DNG262161 DXC262153:DXC262161 EGY262153:EGY262161 EQU262153:EQU262161 FAQ262153:FAQ262161 FKM262153:FKM262161 FUI262153:FUI262161 GEE262153:GEE262161 GOA262153:GOA262161 GXW262153:GXW262161 HHS262153:HHS262161 HRO262153:HRO262161 IBK262153:IBK262161 ILG262153:ILG262161 IVC262153:IVC262161 JEY262153:JEY262161 JOU262153:JOU262161 JYQ262153:JYQ262161 KIM262153:KIM262161 KSI262153:KSI262161 LCE262153:LCE262161 LMA262153:LMA262161 LVW262153:LVW262161 MFS262153:MFS262161 MPO262153:MPO262161 MZK262153:MZK262161 NJG262153:NJG262161 NTC262153:NTC262161 OCY262153:OCY262161 OMU262153:OMU262161 OWQ262153:OWQ262161 PGM262153:PGM262161 PQI262153:PQI262161 QAE262153:QAE262161 QKA262153:QKA262161 QTW262153:QTW262161 RDS262153:RDS262161 RNO262153:RNO262161 RXK262153:RXK262161 SHG262153:SHG262161 SRC262153:SRC262161 TAY262153:TAY262161 TKU262153:TKU262161 TUQ262153:TUQ262161 UEM262153:UEM262161 UOI262153:UOI262161 UYE262153:UYE262161 VIA262153:VIA262161 VRW262153:VRW262161 WBS262153:WBS262161 WLO262153:WLO262161 WVK262153:WVK262161 C327689:C327697 IY327689:IY327697 SU327689:SU327697 ACQ327689:ACQ327697 AMM327689:AMM327697 AWI327689:AWI327697 BGE327689:BGE327697 BQA327689:BQA327697 BZW327689:BZW327697 CJS327689:CJS327697 CTO327689:CTO327697 DDK327689:DDK327697 DNG327689:DNG327697 DXC327689:DXC327697 EGY327689:EGY327697 EQU327689:EQU327697 FAQ327689:FAQ327697 FKM327689:FKM327697 FUI327689:FUI327697 GEE327689:GEE327697 GOA327689:GOA327697 GXW327689:GXW327697 HHS327689:HHS327697 HRO327689:HRO327697 IBK327689:IBK327697 ILG327689:ILG327697 IVC327689:IVC327697 JEY327689:JEY327697 JOU327689:JOU327697 JYQ327689:JYQ327697 KIM327689:KIM327697 KSI327689:KSI327697 LCE327689:LCE327697 LMA327689:LMA327697 LVW327689:LVW327697 MFS327689:MFS327697 MPO327689:MPO327697 MZK327689:MZK327697 NJG327689:NJG327697 NTC327689:NTC327697 OCY327689:OCY327697 OMU327689:OMU327697 OWQ327689:OWQ327697 PGM327689:PGM327697 PQI327689:PQI327697 QAE327689:QAE327697 QKA327689:QKA327697 QTW327689:QTW327697 RDS327689:RDS327697 RNO327689:RNO327697 RXK327689:RXK327697 SHG327689:SHG327697 SRC327689:SRC327697 TAY327689:TAY327697 TKU327689:TKU327697 TUQ327689:TUQ327697 UEM327689:UEM327697 UOI327689:UOI327697 UYE327689:UYE327697 VIA327689:VIA327697 VRW327689:VRW327697 WBS327689:WBS327697 WLO327689:WLO327697 WVK327689:WVK327697 C393225:C393233 IY393225:IY393233 SU393225:SU393233 ACQ393225:ACQ393233 AMM393225:AMM393233 AWI393225:AWI393233 BGE393225:BGE393233 BQA393225:BQA393233 BZW393225:BZW393233 CJS393225:CJS393233 CTO393225:CTO393233 DDK393225:DDK393233 DNG393225:DNG393233 DXC393225:DXC393233 EGY393225:EGY393233 EQU393225:EQU393233 FAQ393225:FAQ393233 FKM393225:FKM393233 FUI393225:FUI393233 GEE393225:GEE393233 GOA393225:GOA393233 GXW393225:GXW393233 HHS393225:HHS393233 HRO393225:HRO393233 IBK393225:IBK393233 ILG393225:ILG393233 IVC393225:IVC393233 JEY393225:JEY393233 JOU393225:JOU393233 JYQ393225:JYQ393233 KIM393225:KIM393233 KSI393225:KSI393233 LCE393225:LCE393233 LMA393225:LMA393233 LVW393225:LVW393233 MFS393225:MFS393233 MPO393225:MPO393233 MZK393225:MZK393233 NJG393225:NJG393233 NTC393225:NTC393233 OCY393225:OCY393233 OMU393225:OMU393233 OWQ393225:OWQ393233 PGM393225:PGM393233 PQI393225:PQI393233 QAE393225:QAE393233 QKA393225:QKA393233 QTW393225:QTW393233 RDS393225:RDS393233 RNO393225:RNO393233 RXK393225:RXK393233 SHG393225:SHG393233 SRC393225:SRC393233 TAY393225:TAY393233 TKU393225:TKU393233 TUQ393225:TUQ393233 UEM393225:UEM393233 UOI393225:UOI393233 UYE393225:UYE393233 VIA393225:VIA393233 VRW393225:VRW393233 WBS393225:WBS393233 WLO393225:WLO393233 WVK393225:WVK393233 C458761:C458769 IY458761:IY458769 SU458761:SU458769 ACQ458761:ACQ458769 AMM458761:AMM458769 AWI458761:AWI458769 BGE458761:BGE458769 BQA458761:BQA458769 BZW458761:BZW458769 CJS458761:CJS458769 CTO458761:CTO458769 DDK458761:DDK458769 DNG458761:DNG458769 DXC458761:DXC458769 EGY458761:EGY458769 EQU458761:EQU458769 FAQ458761:FAQ458769 FKM458761:FKM458769 FUI458761:FUI458769 GEE458761:GEE458769 GOA458761:GOA458769 GXW458761:GXW458769 HHS458761:HHS458769 HRO458761:HRO458769 IBK458761:IBK458769 ILG458761:ILG458769 IVC458761:IVC458769 JEY458761:JEY458769 JOU458761:JOU458769 JYQ458761:JYQ458769 KIM458761:KIM458769 KSI458761:KSI458769 LCE458761:LCE458769 LMA458761:LMA458769 LVW458761:LVW458769 MFS458761:MFS458769 MPO458761:MPO458769 MZK458761:MZK458769 NJG458761:NJG458769 NTC458761:NTC458769 OCY458761:OCY458769 OMU458761:OMU458769 OWQ458761:OWQ458769 PGM458761:PGM458769 PQI458761:PQI458769 QAE458761:QAE458769 QKA458761:QKA458769 QTW458761:QTW458769 RDS458761:RDS458769 RNO458761:RNO458769 RXK458761:RXK458769 SHG458761:SHG458769 SRC458761:SRC458769 TAY458761:TAY458769 TKU458761:TKU458769 TUQ458761:TUQ458769 UEM458761:UEM458769 UOI458761:UOI458769 UYE458761:UYE458769 VIA458761:VIA458769 VRW458761:VRW458769 WBS458761:WBS458769 WLO458761:WLO458769 WVK458761:WVK458769 C524297:C524305 IY524297:IY524305 SU524297:SU524305 ACQ524297:ACQ524305 AMM524297:AMM524305 AWI524297:AWI524305 BGE524297:BGE524305 BQA524297:BQA524305 BZW524297:BZW524305 CJS524297:CJS524305 CTO524297:CTO524305 DDK524297:DDK524305 DNG524297:DNG524305 DXC524297:DXC524305 EGY524297:EGY524305 EQU524297:EQU524305 FAQ524297:FAQ524305 FKM524297:FKM524305 FUI524297:FUI524305 GEE524297:GEE524305 GOA524297:GOA524305 GXW524297:GXW524305 HHS524297:HHS524305 HRO524297:HRO524305 IBK524297:IBK524305 ILG524297:ILG524305 IVC524297:IVC524305 JEY524297:JEY524305 JOU524297:JOU524305 JYQ524297:JYQ524305 KIM524297:KIM524305 KSI524297:KSI524305 LCE524297:LCE524305 LMA524297:LMA524305 LVW524297:LVW524305 MFS524297:MFS524305 MPO524297:MPO524305 MZK524297:MZK524305 NJG524297:NJG524305 NTC524297:NTC524305 OCY524297:OCY524305 OMU524297:OMU524305 OWQ524297:OWQ524305 PGM524297:PGM524305 PQI524297:PQI524305 QAE524297:QAE524305 QKA524297:QKA524305 QTW524297:QTW524305 RDS524297:RDS524305 RNO524297:RNO524305 RXK524297:RXK524305 SHG524297:SHG524305 SRC524297:SRC524305 TAY524297:TAY524305 TKU524297:TKU524305 TUQ524297:TUQ524305 UEM524297:UEM524305 UOI524297:UOI524305 UYE524297:UYE524305 VIA524297:VIA524305 VRW524297:VRW524305 WBS524297:WBS524305 WLO524297:WLO524305 WVK524297:WVK524305 C589833:C589841 IY589833:IY589841 SU589833:SU589841 ACQ589833:ACQ589841 AMM589833:AMM589841 AWI589833:AWI589841 BGE589833:BGE589841 BQA589833:BQA589841 BZW589833:BZW589841 CJS589833:CJS589841 CTO589833:CTO589841 DDK589833:DDK589841 DNG589833:DNG589841 DXC589833:DXC589841 EGY589833:EGY589841 EQU589833:EQU589841 FAQ589833:FAQ589841 FKM589833:FKM589841 FUI589833:FUI589841 GEE589833:GEE589841 GOA589833:GOA589841 GXW589833:GXW589841 HHS589833:HHS589841 HRO589833:HRO589841 IBK589833:IBK589841 ILG589833:ILG589841 IVC589833:IVC589841 JEY589833:JEY589841 JOU589833:JOU589841 JYQ589833:JYQ589841 KIM589833:KIM589841 KSI589833:KSI589841 LCE589833:LCE589841 LMA589833:LMA589841 LVW589833:LVW589841 MFS589833:MFS589841 MPO589833:MPO589841 MZK589833:MZK589841 NJG589833:NJG589841 NTC589833:NTC589841 OCY589833:OCY589841 OMU589833:OMU589841 OWQ589833:OWQ589841 PGM589833:PGM589841 PQI589833:PQI589841 QAE589833:QAE589841 QKA589833:QKA589841 QTW589833:QTW589841 RDS589833:RDS589841 RNO589833:RNO589841 RXK589833:RXK589841 SHG589833:SHG589841 SRC589833:SRC589841 TAY589833:TAY589841 TKU589833:TKU589841 TUQ589833:TUQ589841 UEM589833:UEM589841 UOI589833:UOI589841 UYE589833:UYE589841 VIA589833:VIA589841 VRW589833:VRW589841 WBS589833:WBS589841 WLO589833:WLO589841 WVK589833:WVK589841 C655369:C655377 IY655369:IY655377 SU655369:SU655377 ACQ655369:ACQ655377 AMM655369:AMM655377 AWI655369:AWI655377 BGE655369:BGE655377 BQA655369:BQA655377 BZW655369:BZW655377 CJS655369:CJS655377 CTO655369:CTO655377 DDK655369:DDK655377 DNG655369:DNG655377 DXC655369:DXC655377 EGY655369:EGY655377 EQU655369:EQU655377 FAQ655369:FAQ655377 FKM655369:FKM655377 FUI655369:FUI655377 GEE655369:GEE655377 GOA655369:GOA655377 GXW655369:GXW655377 HHS655369:HHS655377 HRO655369:HRO655377 IBK655369:IBK655377 ILG655369:ILG655377 IVC655369:IVC655377 JEY655369:JEY655377 JOU655369:JOU655377 JYQ655369:JYQ655377 KIM655369:KIM655377 KSI655369:KSI655377 LCE655369:LCE655377 LMA655369:LMA655377 LVW655369:LVW655377 MFS655369:MFS655377 MPO655369:MPO655377 MZK655369:MZK655377 NJG655369:NJG655377 NTC655369:NTC655377 OCY655369:OCY655377 OMU655369:OMU655377 OWQ655369:OWQ655377 PGM655369:PGM655377 PQI655369:PQI655377 QAE655369:QAE655377 QKA655369:QKA655377 QTW655369:QTW655377 RDS655369:RDS655377 RNO655369:RNO655377 RXK655369:RXK655377 SHG655369:SHG655377 SRC655369:SRC655377 TAY655369:TAY655377 TKU655369:TKU655377 TUQ655369:TUQ655377 UEM655369:UEM655377 UOI655369:UOI655377 UYE655369:UYE655377 VIA655369:VIA655377 VRW655369:VRW655377 WBS655369:WBS655377 WLO655369:WLO655377 WVK655369:WVK655377 C720905:C720913 IY720905:IY720913 SU720905:SU720913 ACQ720905:ACQ720913 AMM720905:AMM720913 AWI720905:AWI720913 BGE720905:BGE720913 BQA720905:BQA720913 BZW720905:BZW720913 CJS720905:CJS720913 CTO720905:CTO720913 DDK720905:DDK720913 DNG720905:DNG720913 DXC720905:DXC720913 EGY720905:EGY720913 EQU720905:EQU720913 FAQ720905:FAQ720913 FKM720905:FKM720913 FUI720905:FUI720913 GEE720905:GEE720913 GOA720905:GOA720913 GXW720905:GXW720913 HHS720905:HHS720913 HRO720905:HRO720913 IBK720905:IBK720913 ILG720905:ILG720913 IVC720905:IVC720913 JEY720905:JEY720913 JOU720905:JOU720913 JYQ720905:JYQ720913 KIM720905:KIM720913 KSI720905:KSI720913 LCE720905:LCE720913 LMA720905:LMA720913 LVW720905:LVW720913 MFS720905:MFS720913 MPO720905:MPO720913 MZK720905:MZK720913 NJG720905:NJG720913 NTC720905:NTC720913 OCY720905:OCY720913 OMU720905:OMU720913 OWQ720905:OWQ720913 PGM720905:PGM720913 PQI720905:PQI720913 QAE720905:QAE720913 QKA720905:QKA720913 QTW720905:QTW720913 RDS720905:RDS720913 RNO720905:RNO720913 RXK720905:RXK720913 SHG720905:SHG720913 SRC720905:SRC720913 TAY720905:TAY720913 TKU720905:TKU720913 TUQ720905:TUQ720913 UEM720905:UEM720913 UOI720905:UOI720913 UYE720905:UYE720913 VIA720905:VIA720913 VRW720905:VRW720913 WBS720905:WBS720913 WLO720905:WLO720913 WVK720905:WVK720913 C786441:C786449 IY786441:IY786449 SU786441:SU786449 ACQ786441:ACQ786449 AMM786441:AMM786449 AWI786441:AWI786449 BGE786441:BGE786449 BQA786441:BQA786449 BZW786441:BZW786449 CJS786441:CJS786449 CTO786441:CTO786449 DDK786441:DDK786449 DNG786441:DNG786449 DXC786441:DXC786449 EGY786441:EGY786449 EQU786441:EQU786449 FAQ786441:FAQ786449 FKM786441:FKM786449 FUI786441:FUI786449 GEE786441:GEE786449 GOA786441:GOA786449 GXW786441:GXW786449 HHS786441:HHS786449 HRO786441:HRO786449 IBK786441:IBK786449 ILG786441:ILG786449 IVC786441:IVC786449 JEY786441:JEY786449 JOU786441:JOU786449 JYQ786441:JYQ786449 KIM786441:KIM786449 KSI786441:KSI786449 LCE786441:LCE786449 LMA786441:LMA786449 LVW786441:LVW786449 MFS786441:MFS786449 MPO786441:MPO786449 MZK786441:MZK786449 NJG786441:NJG786449 NTC786441:NTC786449 OCY786441:OCY786449 OMU786441:OMU786449 OWQ786441:OWQ786449 PGM786441:PGM786449 PQI786441:PQI786449 QAE786441:QAE786449 QKA786441:QKA786449 QTW786441:QTW786449 RDS786441:RDS786449 RNO786441:RNO786449 RXK786441:RXK786449 SHG786441:SHG786449 SRC786441:SRC786449 TAY786441:TAY786449 TKU786441:TKU786449 TUQ786441:TUQ786449 UEM786441:UEM786449 UOI786441:UOI786449 UYE786441:UYE786449 VIA786441:VIA786449 VRW786441:VRW786449 WBS786441:WBS786449 WLO786441:WLO786449 WVK786441:WVK786449 C851977:C851985 IY851977:IY851985 SU851977:SU851985 ACQ851977:ACQ851985 AMM851977:AMM851985 AWI851977:AWI851985 BGE851977:BGE851985 BQA851977:BQA851985 BZW851977:BZW851985 CJS851977:CJS851985 CTO851977:CTO851985 DDK851977:DDK851985 DNG851977:DNG851985 DXC851977:DXC851985 EGY851977:EGY851985 EQU851977:EQU851985 FAQ851977:FAQ851985 FKM851977:FKM851985 FUI851977:FUI851985 GEE851977:GEE851985 GOA851977:GOA851985 GXW851977:GXW851985 HHS851977:HHS851985 HRO851977:HRO851985 IBK851977:IBK851985 ILG851977:ILG851985 IVC851977:IVC851985 JEY851977:JEY851985 JOU851977:JOU851985 JYQ851977:JYQ851985 KIM851977:KIM851985 KSI851977:KSI851985 LCE851977:LCE851985 LMA851977:LMA851985 LVW851977:LVW851985 MFS851977:MFS851985 MPO851977:MPO851985 MZK851977:MZK851985 NJG851977:NJG851985 NTC851977:NTC851985 OCY851977:OCY851985 OMU851977:OMU851985 OWQ851977:OWQ851985 PGM851977:PGM851985 PQI851977:PQI851985 QAE851977:QAE851985 QKA851977:QKA851985 QTW851977:QTW851985 RDS851977:RDS851985 RNO851977:RNO851985 RXK851977:RXK851985 SHG851977:SHG851985 SRC851977:SRC851985 TAY851977:TAY851985 TKU851977:TKU851985 TUQ851977:TUQ851985 UEM851977:UEM851985 UOI851977:UOI851985 UYE851977:UYE851985 VIA851977:VIA851985 VRW851977:VRW851985 WBS851977:WBS851985 WLO851977:WLO851985 WVK851977:WVK851985 C917513:C917521 IY917513:IY917521 SU917513:SU917521 ACQ917513:ACQ917521 AMM917513:AMM917521 AWI917513:AWI917521 BGE917513:BGE917521 BQA917513:BQA917521 BZW917513:BZW917521 CJS917513:CJS917521 CTO917513:CTO917521 DDK917513:DDK917521 DNG917513:DNG917521 DXC917513:DXC917521 EGY917513:EGY917521 EQU917513:EQU917521 FAQ917513:FAQ917521 FKM917513:FKM917521 FUI917513:FUI917521 GEE917513:GEE917521 GOA917513:GOA917521 GXW917513:GXW917521 HHS917513:HHS917521 HRO917513:HRO917521 IBK917513:IBK917521 ILG917513:ILG917521 IVC917513:IVC917521 JEY917513:JEY917521 JOU917513:JOU917521 JYQ917513:JYQ917521 KIM917513:KIM917521 KSI917513:KSI917521 LCE917513:LCE917521 LMA917513:LMA917521 LVW917513:LVW917521 MFS917513:MFS917521 MPO917513:MPO917521 MZK917513:MZK917521 NJG917513:NJG917521 NTC917513:NTC917521 OCY917513:OCY917521 OMU917513:OMU917521 OWQ917513:OWQ917521 PGM917513:PGM917521 PQI917513:PQI917521 QAE917513:QAE917521 QKA917513:QKA917521 QTW917513:QTW917521 RDS917513:RDS917521 RNO917513:RNO917521 RXK917513:RXK917521 SHG917513:SHG917521 SRC917513:SRC917521 TAY917513:TAY917521 TKU917513:TKU917521 TUQ917513:TUQ917521 UEM917513:UEM917521 UOI917513:UOI917521 UYE917513:UYE917521 VIA917513:VIA917521 VRW917513:VRW917521 WBS917513:WBS917521 WLO917513:WLO917521 WVK917513:WVK917521 C983049:C983057 IY983049:IY983057 SU983049:SU983057 ACQ983049:ACQ983057 AMM983049:AMM983057 AWI983049:AWI983057 BGE983049:BGE983057 BQA983049:BQA983057 BZW983049:BZW983057 CJS983049:CJS983057 CTO983049:CTO983057 DDK983049:DDK983057 DNG983049:DNG983057 DXC983049:DXC983057 EGY983049:EGY983057 EQU983049:EQU983057 FAQ983049:FAQ983057 FKM983049:FKM983057 FUI983049:FUI983057 GEE983049:GEE983057 GOA983049:GOA983057 GXW983049:GXW983057 HHS983049:HHS983057 HRO983049:HRO983057 IBK983049:IBK983057 ILG983049:ILG983057 IVC983049:IVC983057 JEY983049:JEY983057 JOU983049:JOU983057 JYQ983049:JYQ983057 KIM983049:KIM983057 KSI983049:KSI983057 LCE983049:LCE983057 LMA983049:LMA983057 LVW983049:LVW983057 MFS983049:MFS983057 MPO983049:MPO983057 MZK983049:MZK983057 NJG983049:NJG983057 NTC983049:NTC983057 OCY983049:OCY983057 OMU983049:OMU983057 OWQ983049:OWQ983057 PGM983049:PGM983057 PQI983049:PQI983057 QAE983049:QAE983057 QKA983049:QKA983057 QTW983049:QTW983057 RDS983049:RDS983057 RNO983049:RNO983057 RXK983049:RXK983057 SHG983049:SHG983057 SRC983049:SRC983057 TAY983049:TAY983057 TKU983049:TKU983057 TUQ983049:TUQ983057 UEM983049:UEM983057 UOI983049:UOI983057 UYE983049:UYE983057 VIA983049:VIA983057 VRW983049:VRW983057 WBS983049:WBS983057 WLO983049:WLO983057 WVK983049:WVK983057 UOK983049:UOK983057 JN9:JN17 TJ9:TJ17 ADF9:ADF17 ANB9:ANB17 AWX9:AWX17 BGT9:BGT17 BQP9:BQP17 CAL9:CAL17 CKH9:CKH17 CUD9:CUD17 DDZ9:DDZ17 DNV9:DNV17 DXR9:DXR17 EHN9:EHN17 ERJ9:ERJ17 FBF9:FBF17 FLB9:FLB17 FUX9:FUX17 GET9:GET17 GOP9:GOP17 GYL9:GYL17 HIH9:HIH17 HSD9:HSD17 IBZ9:IBZ17 ILV9:ILV17 IVR9:IVR17 JFN9:JFN17 JPJ9:JPJ17 JZF9:JZF17 KJB9:KJB17 KSX9:KSX17 LCT9:LCT17 LMP9:LMP17 LWL9:LWL17 MGH9:MGH17 MQD9:MQD17 MZZ9:MZZ17 NJV9:NJV17 NTR9:NTR17 ODN9:ODN17 ONJ9:ONJ17 OXF9:OXF17 PHB9:PHB17 PQX9:PQX17 QAT9:QAT17 QKP9:QKP17 QUL9:QUL17 REH9:REH17 ROD9:ROD17 RXZ9:RXZ17 SHV9:SHV17 SRR9:SRR17 TBN9:TBN17 TLJ9:TLJ17 TVF9:TVF17 UFB9:UFB17 UOX9:UOX17 UYT9:UYT17 VIP9:VIP17 VSL9:VSL17 WCH9:WCH17 WMD9:WMD17 WVZ9:WVZ17 R65545:R65553 JN65545:JN65553 TJ65545:TJ65553 ADF65545:ADF65553 ANB65545:ANB65553 AWX65545:AWX65553 BGT65545:BGT65553 BQP65545:BQP65553 CAL65545:CAL65553 CKH65545:CKH65553 CUD65545:CUD65553 DDZ65545:DDZ65553 DNV65545:DNV65553 DXR65545:DXR65553 EHN65545:EHN65553 ERJ65545:ERJ65553 FBF65545:FBF65553 FLB65545:FLB65553 FUX65545:FUX65553 GET65545:GET65553 GOP65545:GOP65553 GYL65545:GYL65553 HIH65545:HIH65553 HSD65545:HSD65553 IBZ65545:IBZ65553 ILV65545:ILV65553 IVR65545:IVR65553 JFN65545:JFN65553 JPJ65545:JPJ65553 JZF65545:JZF65553 KJB65545:KJB65553 KSX65545:KSX65553 LCT65545:LCT65553 LMP65545:LMP65553 LWL65545:LWL65553 MGH65545:MGH65553 MQD65545:MQD65553 MZZ65545:MZZ65553 NJV65545:NJV65553 NTR65545:NTR65553 ODN65545:ODN65553 ONJ65545:ONJ65553 OXF65545:OXF65553 PHB65545:PHB65553 PQX65545:PQX65553 QAT65545:QAT65553 QKP65545:QKP65553 QUL65545:QUL65553 REH65545:REH65553 ROD65545:ROD65553 RXZ65545:RXZ65553 SHV65545:SHV65553 SRR65545:SRR65553 TBN65545:TBN65553 TLJ65545:TLJ65553 TVF65545:TVF65553 UFB65545:UFB65553 UOX65545:UOX65553 UYT65545:UYT65553 VIP65545:VIP65553 VSL65545:VSL65553 WCH65545:WCH65553 WMD65545:WMD65553 WVZ65545:WVZ65553 R131081:R131089 JN131081:JN131089 TJ131081:TJ131089 ADF131081:ADF131089 ANB131081:ANB131089 AWX131081:AWX131089 BGT131081:BGT131089 BQP131081:BQP131089 CAL131081:CAL131089 CKH131081:CKH131089 CUD131081:CUD131089 DDZ131081:DDZ131089 DNV131081:DNV131089 DXR131081:DXR131089 EHN131081:EHN131089 ERJ131081:ERJ131089 FBF131081:FBF131089 FLB131081:FLB131089 FUX131081:FUX131089 GET131081:GET131089 GOP131081:GOP131089 GYL131081:GYL131089 HIH131081:HIH131089 HSD131081:HSD131089 IBZ131081:IBZ131089 ILV131081:ILV131089 IVR131081:IVR131089 JFN131081:JFN131089 JPJ131081:JPJ131089 JZF131081:JZF131089 KJB131081:KJB131089 KSX131081:KSX131089 LCT131081:LCT131089 LMP131081:LMP131089 LWL131081:LWL131089 MGH131081:MGH131089 MQD131081:MQD131089 MZZ131081:MZZ131089 NJV131081:NJV131089 NTR131081:NTR131089 ODN131081:ODN131089 ONJ131081:ONJ131089 OXF131081:OXF131089 PHB131081:PHB131089 PQX131081:PQX131089 QAT131081:QAT131089 QKP131081:QKP131089 QUL131081:QUL131089 REH131081:REH131089 ROD131081:ROD131089 RXZ131081:RXZ131089 SHV131081:SHV131089 SRR131081:SRR131089 TBN131081:TBN131089 TLJ131081:TLJ131089 TVF131081:TVF131089 UFB131081:UFB131089 UOX131081:UOX131089 UYT131081:UYT131089 VIP131081:VIP131089 VSL131081:VSL131089 WCH131081:WCH131089 WMD131081:WMD131089 WVZ131081:WVZ131089 R196617:R196625 JN196617:JN196625 TJ196617:TJ196625 ADF196617:ADF196625 ANB196617:ANB196625 AWX196617:AWX196625 BGT196617:BGT196625 BQP196617:BQP196625 CAL196617:CAL196625 CKH196617:CKH196625 CUD196617:CUD196625 DDZ196617:DDZ196625 DNV196617:DNV196625 DXR196617:DXR196625 EHN196617:EHN196625 ERJ196617:ERJ196625 FBF196617:FBF196625 FLB196617:FLB196625 FUX196617:FUX196625 GET196617:GET196625 GOP196617:GOP196625 GYL196617:GYL196625 HIH196617:HIH196625 HSD196617:HSD196625 IBZ196617:IBZ196625 ILV196617:ILV196625 IVR196617:IVR196625 JFN196617:JFN196625 JPJ196617:JPJ196625 JZF196617:JZF196625 KJB196617:KJB196625 KSX196617:KSX196625 LCT196617:LCT196625 LMP196617:LMP196625 LWL196617:LWL196625 MGH196617:MGH196625 MQD196617:MQD196625 MZZ196617:MZZ196625 NJV196617:NJV196625 NTR196617:NTR196625 ODN196617:ODN196625 ONJ196617:ONJ196625 OXF196617:OXF196625 PHB196617:PHB196625 PQX196617:PQX196625 QAT196617:QAT196625 QKP196617:QKP196625 QUL196617:QUL196625 REH196617:REH196625 ROD196617:ROD196625 RXZ196617:RXZ196625 SHV196617:SHV196625 SRR196617:SRR196625 TBN196617:TBN196625 TLJ196617:TLJ196625 TVF196617:TVF196625 UFB196617:UFB196625 UOX196617:UOX196625 UYT196617:UYT196625 VIP196617:VIP196625 VSL196617:VSL196625 WCH196617:WCH196625 WMD196617:WMD196625 WVZ196617:WVZ196625 R262153:R262161 JN262153:JN262161 TJ262153:TJ262161 ADF262153:ADF262161 ANB262153:ANB262161 AWX262153:AWX262161 BGT262153:BGT262161 BQP262153:BQP262161 CAL262153:CAL262161 CKH262153:CKH262161 CUD262153:CUD262161 DDZ262153:DDZ262161 DNV262153:DNV262161 DXR262153:DXR262161 EHN262153:EHN262161 ERJ262153:ERJ262161 FBF262153:FBF262161 FLB262153:FLB262161 FUX262153:FUX262161 GET262153:GET262161 GOP262153:GOP262161 GYL262153:GYL262161 HIH262153:HIH262161 HSD262153:HSD262161 IBZ262153:IBZ262161 ILV262153:ILV262161 IVR262153:IVR262161 JFN262153:JFN262161 JPJ262153:JPJ262161 JZF262153:JZF262161 KJB262153:KJB262161 KSX262153:KSX262161 LCT262153:LCT262161 LMP262153:LMP262161 LWL262153:LWL262161 MGH262153:MGH262161 MQD262153:MQD262161 MZZ262153:MZZ262161 NJV262153:NJV262161 NTR262153:NTR262161 ODN262153:ODN262161 ONJ262153:ONJ262161 OXF262153:OXF262161 PHB262153:PHB262161 PQX262153:PQX262161 QAT262153:QAT262161 QKP262153:QKP262161 QUL262153:QUL262161 REH262153:REH262161 ROD262153:ROD262161 RXZ262153:RXZ262161 SHV262153:SHV262161 SRR262153:SRR262161 TBN262153:TBN262161 TLJ262153:TLJ262161 TVF262153:TVF262161 UFB262153:UFB262161 UOX262153:UOX262161 UYT262153:UYT262161 VIP262153:VIP262161 VSL262153:VSL262161 WCH262153:WCH262161 WMD262153:WMD262161 WVZ262153:WVZ262161 R327689:R327697 JN327689:JN327697 TJ327689:TJ327697 ADF327689:ADF327697 ANB327689:ANB327697 AWX327689:AWX327697 BGT327689:BGT327697 BQP327689:BQP327697 CAL327689:CAL327697 CKH327689:CKH327697 CUD327689:CUD327697 DDZ327689:DDZ327697 DNV327689:DNV327697 DXR327689:DXR327697 EHN327689:EHN327697 ERJ327689:ERJ327697 FBF327689:FBF327697 FLB327689:FLB327697 FUX327689:FUX327697 GET327689:GET327697 GOP327689:GOP327697 GYL327689:GYL327697 HIH327689:HIH327697 HSD327689:HSD327697 IBZ327689:IBZ327697 ILV327689:ILV327697 IVR327689:IVR327697 JFN327689:JFN327697 JPJ327689:JPJ327697 JZF327689:JZF327697 KJB327689:KJB327697 KSX327689:KSX327697 LCT327689:LCT327697 LMP327689:LMP327697 LWL327689:LWL327697 MGH327689:MGH327697 MQD327689:MQD327697 MZZ327689:MZZ327697 NJV327689:NJV327697 NTR327689:NTR327697 ODN327689:ODN327697 ONJ327689:ONJ327697 OXF327689:OXF327697 PHB327689:PHB327697 PQX327689:PQX327697 QAT327689:QAT327697 QKP327689:QKP327697 QUL327689:QUL327697 REH327689:REH327697 ROD327689:ROD327697 RXZ327689:RXZ327697 SHV327689:SHV327697 SRR327689:SRR327697 TBN327689:TBN327697 TLJ327689:TLJ327697 TVF327689:TVF327697 UFB327689:UFB327697 UOX327689:UOX327697 UYT327689:UYT327697 VIP327689:VIP327697 VSL327689:VSL327697 WCH327689:WCH327697 WMD327689:WMD327697 WVZ327689:WVZ327697 R393225:R393233 JN393225:JN393233 TJ393225:TJ393233 ADF393225:ADF393233 ANB393225:ANB393233 AWX393225:AWX393233 BGT393225:BGT393233 BQP393225:BQP393233 CAL393225:CAL393233 CKH393225:CKH393233 CUD393225:CUD393233 DDZ393225:DDZ393233 DNV393225:DNV393233 DXR393225:DXR393233 EHN393225:EHN393233 ERJ393225:ERJ393233 FBF393225:FBF393233 FLB393225:FLB393233 FUX393225:FUX393233 GET393225:GET393233 GOP393225:GOP393233 GYL393225:GYL393233 HIH393225:HIH393233 HSD393225:HSD393233 IBZ393225:IBZ393233 ILV393225:ILV393233 IVR393225:IVR393233 JFN393225:JFN393233 JPJ393225:JPJ393233 JZF393225:JZF393233 KJB393225:KJB393233 KSX393225:KSX393233 LCT393225:LCT393233 LMP393225:LMP393233 LWL393225:LWL393233 MGH393225:MGH393233 MQD393225:MQD393233 MZZ393225:MZZ393233 NJV393225:NJV393233 NTR393225:NTR393233 ODN393225:ODN393233 ONJ393225:ONJ393233 OXF393225:OXF393233 PHB393225:PHB393233 PQX393225:PQX393233 QAT393225:QAT393233 QKP393225:QKP393233 QUL393225:QUL393233 REH393225:REH393233 ROD393225:ROD393233 RXZ393225:RXZ393233 SHV393225:SHV393233 SRR393225:SRR393233 TBN393225:TBN393233 TLJ393225:TLJ393233 TVF393225:TVF393233 UFB393225:UFB393233 UOX393225:UOX393233 UYT393225:UYT393233 VIP393225:VIP393233 VSL393225:VSL393233 WCH393225:WCH393233 WMD393225:WMD393233 WVZ393225:WVZ393233 R458761:R458769 JN458761:JN458769 TJ458761:TJ458769 ADF458761:ADF458769 ANB458761:ANB458769 AWX458761:AWX458769 BGT458761:BGT458769 BQP458761:BQP458769 CAL458761:CAL458769 CKH458761:CKH458769 CUD458761:CUD458769 DDZ458761:DDZ458769 DNV458761:DNV458769 DXR458761:DXR458769 EHN458761:EHN458769 ERJ458761:ERJ458769 FBF458761:FBF458769 FLB458761:FLB458769 FUX458761:FUX458769 GET458761:GET458769 GOP458761:GOP458769 GYL458761:GYL458769 HIH458761:HIH458769 HSD458761:HSD458769 IBZ458761:IBZ458769 ILV458761:ILV458769 IVR458761:IVR458769 JFN458761:JFN458769 JPJ458761:JPJ458769 JZF458761:JZF458769 KJB458761:KJB458769 KSX458761:KSX458769 LCT458761:LCT458769 LMP458761:LMP458769 LWL458761:LWL458769 MGH458761:MGH458769 MQD458761:MQD458769 MZZ458761:MZZ458769 NJV458761:NJV458769 NTR458761:NTR458769 ODN458761:ODN458769 ONJ458761:ONJ458769 OXF458761:OXF458769 PHB458761:PHB458769 PQX458761:PQX458769 QAT458761:QAT458769 QKP458761:QKP458769 QUL458761:QUL458769 REH458761:REH458769 ROD458761:ROD458769 RXZ458761:RXZ458769 SHV458761:SHV458769 SRR458761:SRR458769 TBN458761:TBN458769 TLJ458761:TLJ458769 TVF458761:TVF458769 UFB458761:UFB458769 UOX458761:UOX458769 UYT458761:UYT458769 VIP458761:VIP458769 VSL458761:VSL458769 WCH458761:WCH458769 WMD458761:WMD458769 WVZ458761:WVZ458769 R524297:R524305 JN524297:JN524305 TJ524297:TJ524305 ADF524297:ADF524305 ANB524297:ANB524305 AWX524297:AWX524305 BGT524297:BGT524305 BQP524297:BQP524305 CAL524297:CAL524305 CKH524297:CKH524305 CUD524297:CUD524305 DDZ524297:DDZ524305 DNV524297:DNV524305 DXR524297:DXR524305 EHN524297:EHN524305 ERJ524297:ERJ524305 FBF524297:FBF524305 FLB524297:FLB524305 FUX524297:FUX524305 GET524297:GET524305 GOP524297:GOP524305 GYL524297:GYL524305 HIH524297:HIH524305 HSD524297:HSD524305 IBZ524297:IBZ524305 ILV524297:ILV524305 IVR524297:IVR524305 JFN524297:JFN524305 JPJ524297:JPJ524305 JZF524297:JZF524305 KJB524297:KJB524305 KSX524297:KSX524305 LCT524297:LCT524305 LMP524297:LMP524305 LWL524297:LWL524305 MGH524297:MGH524305 MQD524297:MQD524305 MZZ524297:MZZ524305 NJV524297:NJV524305 NTR524297:NTR524305 ODN524297:ODN524305 ONJ524297:ONJ524305 OXF524297:OXF524305 PHB524297:PHB524305 PQX524297:PQX524305 QAT524297:QAT524305 QKP524297:QKP524305 QUL524297:QUL524305 REH524297:REH524305 ROD524297:ROD524305 RXZ524297:RXZ524305 SHV524297:SHV524305 SRR524297:SRR524305 TBN524297:TBN524305 TLJ524297:TLJ524305 TVF524297:TVF524305 UFB524297:UFB524305 UOX524297:UOX524305 UYT524297:UYT524305 VIP524297:VIP524305 VSL524297:VSL524305 WCH524297:WCH524305 WMD524297:WMD524305 WVZ524297:WVZ524305 R589833:R589841 JN589833:JN589841 TJ589833:TJ589841 ADF589833:ADF589841 ANB589833:ANB589841 AWX589833:AWX589841 BGT589833:BGT589841 BQP589833:BQP589841 CAL589833:CAL589841 CKH589833:CKH589841 CUD589833:CUD589841 DDZ589833:DDZ589841 DNV589833:DNV589841 DXR589833:DXR589841 EHN589833:EHN589841 ERJ589833:ERJ589841 FBF589833:FBF589841 FLB589833:FLB589841 FUX589833:FUX589841 GET589833:GET589841 GOP589833:GOP589841 GYL589833:GYL589841 HIH589833:HIH589841 HSD589833:HSD589841 IBZ589833:IBZ589841 ILV589833:ILV589841 IVR589833:IVR589841 JFN589833:JFN589841 JPJ589833:JPJ589841 JZF589833:JZF589841 KJB589833:KJB589841 KSX589833:KSX589841 LCT589833:LCT589841 LMP589833:LMP589841 LWL589833:LWL589841 MGH589833:MGH589841 MQD589833:MQD589841 MZZ589833:MZZ589841 NJV589833:NJV589841 NTR589833:NTR589841 ODN589833:ODN589841 ONJ589833:ONJ589841 OXF589833:OXF589841 PHB589833:PHB589841 PQX589833:PQX589841 QAT589833:QAT589841 QKP589833:QKP589841 QUL589833:QUL589841 REH589833:REH589841 ROD589833:ROD589841 RXZ589833:RXZ589841 SHV589833:SHV589841 SRR589833:SRR589841 TBN589833:TBN589841 TLJ589833:TLJ589841 TVF589833:TVF589841 UFB589833:UFB589841 UOX589833:UOX589841 UYT589833:UYT589841 VIP589833:VIP589841 VSL589833:VSL589841 WCH589833:WCH589841 WMD589833:WMD589841 WVZ589833:WVZ589841 R655369:R655377 JN655369:JN655377 TJ655369:TJ655377 ADF655369:ADF655377 ANB655369:ANB655377 AWX655369:AWX655377 BGT655369:BGT655377 BQP655369:BQP655377 CAL655369:CAL655377 CKH655369:CKH655377 CUD655369:CUD655377 DDZ655369:DDZ655377 DNV655369:DNV655377 DXR655369:DXR655377 EHN655369:EHN655377 ERJ655369:ERJ655377 FBF655369:FBF655377 FLB655369:FLB655377 FUX655369:FUX655377 GET655369:GET655377 GOP655369:GOP655377 GYL655369:GYL655377 HIH655369:HIH655377 HSD655369:HSD655377 IBZ655369:IBZ655377 ILV655369:ILV655377 IVR655369:IVR655377 JFN655369:JFN655377 JPJ655369:JPJ655377 JZF655369:JZF655377 KJB655369:KJB655377 KSX655369:KSX655377 LCT655369:LCT655377 LMP655369:LMP655377 LWL655369:LWL655377 MGH655369:MGH655377 MQD655369:MQD655377 MZZ655369:MZZ655377 NJV655369:NJV655377 NTR655369:NTR655377 ODN655369:ODN655377 ONJ655369:ONJ655377 OXF655369:OXF655377 PHB655369:PHB655377 PQX655369:PQX655377 QAT655369:QAT655377 QKP655369:QKP655377 QUL655369:QUL655377 REH655369:REH655377 ROD655369:ROD655377 RXZ655369:RXZ655377 SHV655369:SHV655377 SRR655369:SRR655377 TBN655369:TBN655377 TLJ655369:TLJ655377 TVF655369:TVF655377 UFB655369:UFB655377 UOX655369:UOX655377 UYT655369:UYT655377 VIP655369:VIP655377 VSL655369:VSL655377 WCH655369:WCH655377 WMD655369:WMD655377 WVZ655369:WVZ655377 R720905:R720913 JN720905:JN720913 TJ720905:TJ720913 ADF720905:ADF720913 ANB720905:ANB720913 AWX720905:AWX720913 BGT720905:BGT720913 BQP720905:BQP720913 CAL720905:CAL720913 CKH720905:CKH720913 CUD720905:CUD720913 DDZ720905:DDZ720913 DNV720905:DNV720913 DXR720905:DXR720913 EHN720905:EHN720913 ERJ720905:ERJ720913 FBF720905:FBF720913 FLB720905:FLB720913 FUX720905:FUX720913 GET720905:GET720913 GOP720905:GOP720913 GYL720905:GYL720913 HIH720905:HIH720913 HSD720905:HSD720913 IBZ720905:IBZ720913 ILV720905:ILV720913 IVR720905:IVR720913 JFN720905:JFN720913 JPJ720905:JPJ720913 JZF720905:JZF720913 KJB720905:KJB720913 KSX720905:KSX720913 LCT720905:LCT720913 LMP720905:LMP720913 LWL720905:LWL720913 MGH720905:MGH720913 MQD720905:MQD720913 MZZ720905:MZZ720913 NJV720905:NJV720913 NTR720905:NTR720913 ODN720905:ODN720913 ONJ720905:ONJ720913 OXF720905:OXF720913 PHB720905:PHB720913 PQX720905:PQX720913 QAT720905:QAT720913 QKP720905:QKP720913 QUL720905:QUL720913 REH720905:REH720913 ROD720905:ROD720913 RXZ720905:RXZ720913 SHV720905:SHV720913 SRR720905:SRR720913 TBN720905:TBN720913 TLJ720905:TLJ720913 TVF720905:TVF720913 UFB720905:UFB720913 UOX720905:UOX720913 UYT720905:UYT720913 VIP720905:VIP720913 VSL720905:VSL720913 WCH720905:WCH720913 WMD720905:WMD720913 WVZ720905:WVZ720913 R786441:R786449 JN786441:JN786449 TJ786441:TJ786449 ADF786441:ADF786449 ANB786441:ANB786449 AWX786441:AWX786449 BGT786441:BGT786449 BQP786441:BQP786449 CAL786441:CAL786449 CKH786441:CKH786449 CUD786441:CUD786449 DDZ786441:DDZ786449 DNV786441:DNV786449 DXR786441:DXR786449 EHN786441:EHN786449 ERJ786441:ERJ786449 FBF786441:FBF786449 FLB786441:FLB786449 FUX786441:FUX786449 GET786441:GET786449 GOP786441:GOP786449 GYL786441:GYL786449 HIH786441:HIH786449 HSD786441:HSD786449 IBZ786441:IBZ786449 ILV786441:ILV786449 IVR786441:IVR786449 JFN786441:JFN786449 JPJ786441:JPJ786449 JZF786441:JZF786449 KJB786441:KJB786449 KSX786441:KSX786449 LCT786441:LCT786449 LMP786441:LMP786449 LWL786441:LWL786449 MGH786441:MGH786449 MQD786441:MQD786449 MZZ786441:MZZ786449 NJV786441:NJV786449 NTR786441:NTR786449 ODN786441:ODN786449 ONJ786441:ONJ786449 OXF786441:OXF786449 PHB786441:PHB786449 PQX786441:PQX786449 QAT786441:QAT786449 QKP786441:QKP786449 QUL786441:QUL786449 REH786441:REH786449 ROD786441:ROD786449 RXZ786441:RXZ786449 SHV786441:SHV786449 SRR786441:SRR786449 TBN786441:TBN786449 TLJ786441:TLJ786449 TVF786441:TVF786449 UFB786441:UFB786449 UOX786441:UOX786449 UYT786441:UYT786449 VIP786441:VIP786449 VSL786441:VSL786449 WCH786441:WCH786449 WMD786441:WMD786449 WVZ786441:WVZ786449 R851977:R851985 JN851977:JN851985 TJ851977:TJ851985 ADF851977:ADF851985 ANB851977:ANB851985 AWX851977:AWX851985 BGT851977:BGT851985 BQP851977:BQP851985 CAL851977:CAL851985 CKH851977:CKH851985 CUD851977:CUD851985 DDZ851977:DDZ851985 DNV851977:DNV851985 DXR851977:DXR851985 EHN851977:EHN851985 ERJ851977:ERJ851985 FBF851977:FBF851985 FLB851977:FLB851985 FUX851977:FUX851985 GET851977:GET851985 GOP851977:GOP851985 GYL851977:GYL851985 HIH851977:HIH851985 HSD851977:HSD851985 IBZ851977:IBZ851985 ILV851977:ILV851985 IVR851977:IVR851985 JFN851977:JFN851985 JPJ851977:JPJ851985 JZF851977:JZF851985 KJB851977:KJB851985 KSX851977:KSX851985 LCT851977:LCT851985 LMP851977:LMP851985 LWL851977:LWL851985 MGH851977:MGH851985 MQD851977:MQD851985 MZZ851977:MZZ851985 NJV851977:NJV851985 NTR851977:NTR851985 ODN851977:ODN851985 ONJ851977:ONJ851985 OXF851977:OXF851985 PHB851977:PHB851985 PQX851977:PQX851985 QAT851977:QAT851985 QKP851977:QKP851985 QUL851977:QUL851985 REH851977:REH851985 ROD851977:ROD851985 RXZ851977:RXZ851985 SHV851977:SHV851985 SRR851977:SRR851985 TBN851977:TBN851985 TLJ851977:TLJ851985 TVF851977:TVF851985 UFB851977:UFB851985 UOX851977:UOX851985 UYT851977:UYT851985 VIP851977:VIP851985 VSL851977:VSL851985 WCH851977:WCH851985 WMD851977:WMD851985 WVZ851977:WVZ851985 R917513:R917521 JN917513:JN917521 TJ917513:TJ917521 ADF917513:ADF917521 ANB917513:ANB917521 AWX917513:AWX917521 BGT917513:BGT917521 BQP917513:BQP917521 CAL917513:CAL917521 CKH917513:CKH917521 CUD917513:CUD917521 DDZ917513:DDZ917521 DNV917513:DNV917521 DXR917513:DXR917521 EHN917513:EHN917521 ERJ917513:ERJ917521 FBF917513:FBF917521 FLB917513:FLB917521 FUX917513:FUX917521 GET917513:GET917521 GOP917513:GOP917521 GYL917513:GYL917521 HIH917513:HIH917521 HSD917513:HSD917521 IBZ917513:IBZ917521 ILV917513:ILV917521 IVR917513:IVR917521 JFN917513:JFN917521 JPJ917513:JPJ917521 JZF917513:JZF917521 KJB917513:KJB917521 KSX917513:KSX917521 LCT917513:LCT917521 LMP917513:LMP917521 LWL917513:LWL917521 MGH917513:MGH917521 MQD917513:MQD917521 MZZ917513:MZZ917521 NJV917513:NJV917521 NTR917513:NTR917521 ODN917513:ODN917521 ONJ917513:ONJ917521 OXF917513:OXF917521 PHB917513:PHB917521 PQX917513:PQX917521 QAT917513:QAT917521 QKP917513:QKP917521 QUL917513:QUL917521 REH917513:REH917521 ROD917513:ROD917521 RXZ917513:RXZ917521 SHV917513:SHV917521 SRR917513:SRR917521 TBN917513:TBN917521 TLJ917513:TLJ917521 TVF917513:TVF917521 UFB917513:UFB917521 UOX917513:UOX917521 UYT917513:UYT917521 VIP917513:VIP917521 VSL917513:VSL917521 WCH917513:WCH917521 WMD917513:WMD917521 WVZ917513:WVZ917521 R983049:R983057 JN983049:JN983057 TJ983049:TJ983057 ADF983049:ADF983057 ANB983049:ANB983057 AWX983049:AWX983057 BGT983049:BGT983057 BQP983049:BQP983057 CAL983049:CAL983057 CKH983049:CKH983057 CUD983049:CUD983057 DDZ983049:DDZ983057 DNV983049:DNV983057 DXR983049:DXR983057 EHN983049:EHN983057 ERJ983049:ERJ983057 FBF983049:FBF983057 FLB983049:FLB983057 FUX983049:FUX983057 GET983049:GET983057 GOP983049:GOP983057 GYL983049:GYL983057 HIH983049:HIH983057 HSD983049:HSD983057 IBZ983049:IBZ983057 ILV983049:ILV983057 IVR983049:IVR983057 JFN983049:JFN983057 JPJ983049:JPJ983057 JZF983049:JZF983057 KJB983049:KJB983057 KSX983049:KSX983057 LCT983049:LCT983057 LMP983049:LMP983057 LWL983049:LWL983057 MGH983049:MGH983057 MQD983049:MQD983057 MZZ983049:MZZ983057 NJV983049:NJV983057 NTR983049:NTR983057 ODN983049:ODN983057 ONJ983049:ONJ983057 OXF983049:OXF983057 PHB983049:PHB983057 PQX983049:PQX983057 QAT983049:QAT983057 QKP983049:QKP983057 QUL983049:QUL983057 REH983049:REH983057 ROD983049:ROD983057 RXZ983049:RXZ983057 SHV983049:SHV983057 SRR983049:SRR983057 TBN983049:TBN983057 TLJ983049:TLJ983057 TVF983049:TVF983057 UFB983049:UFB983057 UOX983049:UOX983057 UYT983049:UYT983057 VIP983049:VIP983057 VSL983049:VSL983057 WCH983049:WCH983057 WMD983049:WMD983057 WVZ983049:WVZ983057 UYG983049:UYG983057 JF9:JF17 TB9:TB17 ACX9:ACX17 AMT9:AMT17 AWP9:AWP17 BGL9:BGL17 BQH9:BQH17 CAD9:CAD17 CJZ9:CJZ17 CTV9:CTV17 DDR9:DDR17 DNN9:DNN17 DXJ9:DXJ17 EHF9:EHF17 ERB9:ERB17 FAX9:FAX17 FKT9:FKT17 FUP9:FUP17 GEL9:GEL17 GOH9:GOH17 GYD9:GYD17 HHZ9:HHZ17 HRV9:HRV17 IBR9:IBR17 ILN9:ILN17 IVJ9:IVJ17 JFF9:JFF17 JPB9:JPB17 JYX9:JYX17 KIT9:KIT17 KSP9:KSP17 LCL9:LCL17 LMH9:LMH17 LWD9:LWD17 MFZ9:MFZ17 MPV9:MPV17 MZR9:MZR17 NJN9:NJN17 NTJ9:NTJ17 ODF9:ODF17 ONB9:ONB17 OWX9:OWX17 PGT9:PGT17 PQP9:PQP17 QAL9:QAL17 QKH9:QKH17 QUD9:QUD17 RDZ9:RDZ17 RNV9:RNV17 RXR9:RXR17 SHN9:SHN17 SRJ9:SRJ17 TBF9:TBF17 TLB9:TLB17 TUX9:TUX17 UET9:UET17 UOP9:UOP17 UYL9:UYL17 VIH9:VIH17 VSD9:VSD17 WBZ9:WBZ17 WLV9:WLV17 WVR9:WVR17 J65545:J65553 JF65545:JF65553 TB65545:TB65553 ACX65545:ACX65553 AMT65545:AMT65553 AWP65545:AWP65553 BGL65545:BGL65553 BQH65545:BQH65553 CAD65545:CAD65553 CJZ65545:CJZ65553 CTV65545:CTV65553 DDR65545:DDR65553 DNN65545:DNN65553 DXJ65545:DXJ65553 EHF65545:EHF65553 ERB65545:ERB65553 FAX65545:FAX65553 FKT65545:FKT65553 FUP65545:FUP65553 GEL65545:GEL65553 GOH65545:GOH65553 GYD65545:GYD65553 HHZ65545:HHZ65553 HRV65545:HRV65553 IBR65545:IBR65553 ILN65545:ILN65553 IVJ65545:IVJ65553 JFF65545:JFF65553 JPB65545:JPB65553 JYX65545:JYX65553 KIT65545:KIT65553 KSP65545:KSP65553 LCL65545:LCL65553 LMH65545:LMH65553 LWD65545:LWD65553 MFZ65545:MFZ65553 MPV65545:MPV65553 MZR65545:MZR65553 NJN65545:NJN65553 NTJ65545:NTJ65553 ODF65545:ODF65553 ONB65545:ONB65553 OWX65545:OWX65553 PGT65545:PGT65553 PQP65545:PQP65553 QAL65545:QAL65553 QKH65545:QKH65553 QUD65545:QUD65553 RDZ65545:RDZ65553 RNV65545:RNV65553 RXR65545:RXR65553 SHN65545:SHN65553 SRJ65545:SRJ65553 TBF65545:TBF65553 TLB65545:TLB65553 TUX65545:TUX65553 UET65545:UET65553 UOP65545:UOP65553 UYL65545:UYL65553 VIH65545:VIH65553 VSD65545:VSD65553 WBZ65545:WBZ65553 WLV65545:WLV65553 WVR65545:WVR65553 J131081:J131089 JF131081:JF131089 TB131081:TB131089 ACX131081:ACX131089 AMT131081:AMT131089 AWP131081:AWP131089 BGL131081:BGL131089 BQH131081:BQH131089 CAD131081:CAD131089 CJZ131081:CJZ131089 CTV131081:CTV131089 DDR131081:DDR131089 DNN131081:DNN131089 DXJ131081:DXJ131089 EHF131081:EHF131089 ERB131081:ERB131089 FAX131081:FAX131089 FKT131081:FKT131089 FUP131081:FUP131089 GEL131081:GEL131089 GOH131081:GOH131089 GYD131081:GYD131089 HHZ131081:HHZ131089 HRV131081:HRV131089 IBR131081:IBR131089 ILN131081:ILN131089 IVJ131081:IVJ131089 JFF131081:JFF131089 JPB131081:JPB131089 JYX131081:JYX131089 KIT131081:KIT131089 KSP131081:KSP131089 LCL131081:LCL131089 LMH131081:LMH131089 LWD131081:LWD131089 MFZ131081:MFZ131089 MPV131081:MPV131089 MZR131081:MZR131089 NJN131081:NJN131089 NTJ131081:NTJ131089 ODF131081:ODF131089 ONB131081:ONB131089 OWX131081:OWX131089 PGT131081:PGT131089 PQP131081:PQP131089 QAL131081:QAL131089 QKH131081:QKH131089 QUD131081:QUD131089 RDZ131081:RDZ131089 RNV131081:RNV131089 RXR131081:RXR131089 SHN131081:SHN131089 SRJ131081:SRJ131089 TBF131081:TBF131089 TLB131081:TLB131089 TUX131081:TUX131089 UET131081:UET131089 UOP131081:UOP131089 UYL131081:UYL131089 VIH131081:VIH131089 VSD131081:VSD131089 WBZ131081:WBZ131089 WLV131081:WLV131089 WVR131081:WVR131089 J196617:J196625 JF196617:JF196625 TB196617:TB196625 ACX196617:ACX196625 AMT196617:AMT196625 AWP196617:AWP196625 BGL196617:BGL196625 BQH196617:BQH196625 CAD196617:CAD196625 CJZ196617:CJZ196625 CTV196617:CTV196625 DDR196617:DDR196625 DNN196617:DNN196625 DXJ196617:DXJ196625 EHF196617:EHF196625 ERB196617:ERB196625 FAX196617:FAX196625 FKT196617:FKT196625 FUP196617:FUP196625 GEL196617:GEL196625 GOH196617:GOH196625 GYD196617:GYD196625 HHZ196617:HHZ196625 HRV196617:HRV196625 IBR196617:IBR196625 ILN196617:ILN196625 IVJ196617:IVJ196625 JFF196617:JFF196625 JPB196617:JPB196625 JYX196617:JYX196625 KIT196617:KIT196625 KSP196617:KSP196625 LCL196617:LCL196625 LMH196617:LMH196625 LWD196617:LWD196625 MFZ196617:MFZ196625 MPV196617:MPV196625 MZR196617:MZR196625 NJN196617:NJN196625 NTJ196617:NTJ196625 ODF196617:ODF196625 ONB196617:ONB196625 OWX196617:OWX196625 PGT196617:PGT196625 PQP196617:PQP196625 QAL196617:QAL196625 QKH196617:QKH196625 QUD196617:QUD196625 RDZ196617:RDZ196625 RNV196617:RNV196625 RXR196617:RXR196625 SHN196617:SHN196625 SRJ196617:SRJ196625 TBF196617:TBF196625 TLB196617:TLB196625 TUX196617:TUX196625 UET196617:UET196625 UOP196617:UOP196625 UYL196617:UYL196625 VIH196617:VIH196625 VSD196617:VSD196625 WBZ196617:WBZ196625 WLV196617:WLV196625 WVR196617:WVR196625 J262153:J262161 JF262153:JF262161 TB262153:TB262161 ACX262153:ACX262161 AMT262153:AMT262161 AWP262153:AWP262161 BGL262153:BGL262161 BQH262153:BQH262161 CAD262153:CAD262161 CJZ262153:CJZ262161 CTV262153:CTV262161 DDR262153:DDR262161 DNN262153:DNN262161 DXJ262153:DXJ262161 EHF262153:EHF262161 ERB262153:ERB262161 FAX262153:FAX262161 FKT262153:FKT262161 FUP262153:FUP262161 GEL262153:GEL262161 GOH262153:GOH262161 GYD262153:GYD262161 HHZ262153:HHZ262161 HRV262153:HRV262161 IBR262153:IBR262161 ILN262153:ILN262161 IVJ262153:IVJ262161 JFF262153:JFF262161 JPB262153:JPB262161 JYX262153:JYX262161 KIT262153:KIT262161 KSP262153:KSP262161 LCL262153:LCL262161 LMH262153:LMH262161 LWD262153:LWD262161 MFZ262153:MFZ262161 MPV262153:MPV262161 MZR262153:MZR262161 NJN262153:NJN262161 NTJ262153:NTJ262161 ODF262153:ODF262161 ONB262153:ONB262161 OWX262153:OWX262161 PGT262153:PGT262161 PQP262153:PQP262161 QAL262153:QAL262161 QKH262153:QKH262161 QUD262153:QUD262161 RDZ262153:RDZ262161 RNV262153:RNV262161 RXR262153:RXR262161 SHN262153:SHN262161 SRJ262153:SRJ262161 TBF262153:TBF262161 TLB262153:TLB262161 TUX262153:TUX262161 UET262153:UET262161 UOP262153:UOP262161 UYL262153:UYL262161 VIH262153:VIH262161 VSD262153:VSD262161 WBZ262153:WBZ262161 WLV262153:WLV262161 WVR262153:WVR262161 J327689:J327697 JF327689:JF327697 TB327689:TB327697 ACX327689:ACX327697 AMT327689:AMT327697 AWP327689:AWP327697 BGL327689:BGL327697 BQH327689:BQH327697 CAD327689:CAD327697 CJZ327689:CJZ327697 CTV327689:CTV327697 DDR327689:DDR327697 DNN327689:DNN327697 DXJ327689:DXJ327697 EHF327689:EHF327697 ERB327689:ERB327697 FAX327689:FAX327697 FKT327689:FKT327697 FUP327689:FUP327697 GEL327689:GEL327697 GOH327689:GOH327697 GYD327689:GYD327697 HHZ327689:HHZ327697 HRV327689:HRV327697 IBR327689:IBR327697 ILN327689:ILN327697 IVJ327689:IVJ327697 JFF327689:JFF327697 JPB327689:JPB327697 JYX327689:JYX327697 KIT327689:KIT327697 KSP327689:KSP327697 LCL327689:LCL327697 LMH327689:LMH327697 LWD327689:LWD327697 MFZ327689:MFZ327697 MPV327689:MPV327697 MZR327689:MZR327697 NJN327689:NJN327697 NTJ327689:NTJ327697 ODF327689:ODF327697 ONB327689:ONB327697 OWX327689:OWX327697 PGT327689:PGT327697 PQP327689:PQP327697 QAL327689:QAL327697 QKH327689:QKH327697 QUD327689:QUD327697 RDZ327689:RDZ327697 RNV327689:RNV327697 RXR327689:RXR327697 SHN327689:SHN327697 SRJ327689:SRJ327697 TBF327689:TBF327697 TLB327689:TLB327697 TUX327689:TUX327697 UET327689:UET327697 UOP327689:UOP327697 UYL327689:UYL327697 VIH327689:VIH327697 VSD327689:VSD327697 WBZ327689:WBZ327697 WLV327689:WLV327697 WVR327689:WVR327697 J393225:J393233 JF393225:JF393233 TB393225:TB393233 ACX393225:ACX393233 AMT393225:AMT393233 AWP393225:AWP393233 BGL393225:BGL393233 BQH393225:BQH393233 CAD393225:CAD393233 CJZ393225:CJZ393233 CTV393225:CTV393233 DDR393225:DDR393233 DNN393225:DNN393233 DXJ393225:DXJ393233 EHF393225:EHF393233 ERB393225:ERB393233 FAX393225:FAX393233 FKT393225:FKT393233 FUP393225:FUP393233 GEL393225:GEL393233 GOH393225:GOH393233 GYD393225:GYD393233 HHZ393225:HHZ393233 HRV393225:HRV393233 IBR393225:IBR393233 ILN393225:ILN393233 IVJ393225:IVJ393233 JFF393225:JFF393233 JPB393225:JPB393233 JYX393225:JYX393233 KIT393225:KIT393233 KSP393225:KSP393233 LCL393225:LCL393233 LMH393225:LMH393233 LWD393225:LWD393233 MFZ393225:MFZ393233 MPV393225:MPV393233 MZR393225:MZR393233 NJN393225:NJN393233 NTJ393225:NTJ393233 ODF393225:ODF393233 ONB393225:ONB393233 OWX393225:OWX393233 PGT393225:PGT393233 PQP393225:PQP393233 QAL393225:QAL393233 QKH393225:QKH393233 QUD393225:QUD393233 RDZ393225:RDZ393233 RNV393225:RNV393233 RXR393225:RXR393233 SHN393225:SHN393233 SRJ393225:SRJ393233 TBF393225:TBF393233 TLB393225:TLB393233 TUX393225:TUX393233 UET393225:UET393233 UOP393225:UOP393233 UYL393225:UYL393233 VIH393225:VIH393233 VSD393225:VSD393233 WBZ393225:WBZ393233 WLV393225:WLV393233 WVR393225:WVR393233 J458761:J458769 JF458761:JF458769 TB458761:TB458769 ACX458761:ACX458769 AMT458761:AMT458769 AWP458761:AWP458769 BGL458761:BGL458769 BQH458761:BQH458769 CAD458761:CAD458769 CJZ458761:CJZ458769 CTV458761:CTV458769 DDR458761:DDR458769 DNN458761:DNN458769 DXJ458761:DXJ458769 EHF458761:EHF458769 ERB458761:ERB458769 FAX458761:FAX458769 FKT458761:FKT458769 FUP458761:FUP458769 GEL458761:GEL458769 GOH458761:GOH458769 GYD458761:GYD458769 HHZ458761:HHZ458769 HRV458761:HRV458769 IBR458761:IBR458769 ILN458761:ILN458769 IVJ458761:IVJ458769 JFF458761:JFF458769 JPB458761:JPB458769 JYX458761:JYX458769 KIT458761:KIT458769 KSP458761:KSP458769 LCL458761:LCL458769 LMH458761:LMH458769 LWD458761:LWD458769 MFZ458761:MFZ458769 MPV458761:MPV458769 MZR458761:MZR458769 NJN458761:NJN458769 NTJ458761:NTJ458769 ODF458761:ODF458769 ONB458761:ONB458769 OWX458761:OWX458769 PGT458761:PGT458769 PQP458761:PQP458769 QAL458761:QAL458769 QKH458761:QKH458769 QUD458761:QUD458769 RDZ458761:RDZ458769 RNV458761:RNV458769 RXR458761:RXR458769 SHN458761:SHN458769 SRJ458761:SRJ458769 TBF458761:TBF458769 TLB458761:TLB458769 TUX458761:TUX458769 UET458761:UET458769 UOP458761:UOP458769 UYL458761:UYL458769 VIH458761:VIH458769 VSD458761:VSD458769 WBZ458761:WBZ458769 WLV458761:WLV458769 WVR458761:WVR458769 J524297:J524305 JF524297:JF524305 TB524297:TB524305 ACX524297:ACX524305 AMT524297:AMT524305 AWP524297:AWP524305 BGL524297:BGL524305 BQH524297:BQH524305 CAD524297:CAD524305 CJZ524297:CJZ524305 CTV524297:CTV524305 DDR524297:DDR524305 DNN524297:DNN524305 DXJ524297:DXJ524305 EHF524297:EHF524305 ERB524297:ERB524305 FAX524297:FAX524305 FKT524297:FKT524305 FUP524297:FUP524305 GEL524297:GEL524305 GOH524297:GOH524305 GYD524297:GYD524305 HHZ524297:HHZ524305 HRV524297:HRV524305 IBR524297:IBR524305 ILN524297:ILN524305 IVJ524297:IVJ524305 JFF524297:JFF524305 JPB524297:JPB524305 JYX524297:JYX524305 KIT524297:KIT524305 KSP524297:KSP524305 LCL524297:LCL524305 LMH524297:LMH524305 LWD524297:LWD524305 MFZ524297:MFZ524305 MPV524297:MPV524305 MZR524297:MZR524305 NJN524297:NJN524305 NTJ524297:NTJ524305 ODF524297:ODF524305 ONB524297:ONB524305 OWX524297:OWX524305 PGT524297:PGT524305 PQP524297:PQP524305 QAL524297:QAL524305 QKH524297:QKH524305 QUD524297:QUD524305 RDZ524297:RDZ524305 RNV524297:RNV524305 RXR524297:RXR524305 SHN524297:SHN524305 SRJ524297:SRJ524305 TBF524297:TBF524305 TLB524297:TLB524305 TUX524297:TUX524305 UET524297:UET524305 UOP524297:UOP524305 UYL524297:UYL524305 VIH524297:VIH524305 VSD524297:VSD524305 WBZ524297:WBZ524305 WLV524297:WLV524305 WVR524297:WVR524305 J589833:J589841 JF589833:JF589841 TB589833:TB589841 ACX589833:ACX589841 AMT589833:AMT589841 AWP589833:AWP589841 BGL589833:BGL589841 BQH589833:BQH589841 CAD589833:CAD589841 CJZ589833:CJZ589841 CTV589833:CTV589841 DDR589833:DDR589841 DNN589833:DNN589841 DXJ589833:DXJ589841 EHF589833:EHF589841 ERB589833:ERB589841 FAX589833:FAX589841 FKT589833:FKT589841 FUP589833:FUP589841 GEL589833:GEL589841 GOH589833:GOH589841 GYD589833:GYD589841 HHZ589833:HHZ589841 HRV589833:HRV589841 IBR589833:IBR589841 ILN589833:ILN589841 IVJ589833:IVJ589841 JFF589833:JFF589841 JPB589833:JPB589841 JYX589833:JYX589841 KIT589833:KIT589841 KSP589833:KSP589841 LCL589833:LCL589841 LMH589833:LMH589841 LWD589833:LWD589841 MFZ589833:MFZ589841 MPV589833:MPV589841 MZR589833:MZR589841 NJN589833:NJN589841 NTJ589833:NTJ589841 ODF589833:ODF589841 ONB589833:ONB589841 OWX589833:OWX589841 PGT589833:PGT589841 PQP589833:PQP589841 QAL589833:QAL589841 QKH589833:QKH589841 QUD589833:QUD589841 RDZ589833:RDZ589841 RNV589833:RNV589841 RXR589833:RXR589841 SHN589833:SHN589841 SRJ589833:SRJ589841 TBF589833:TBF589841 TLB589833:TLB589841 TUX589833:TUX589841 UET589833:UET589841 UOP589833:UOP589841 UYL589833:UYL589841 VIH589833:VIH589841 VSD589833:VSD589841 WBZ589833:WBZ589841 WLV589833:WLV589841 WVR589833:WVR589841 J655369:J655377 JF655369:JF655377 TB655369:TB655377 ACX655369:ACX655377 AMT655369:AMT655377 AWP655369:AWP655377 BGL655369:BGL655377 BQH655369:BQH655377 CAD655369:CAD655377 CJZ655369:CJZ655377 CTV655369:CTV655377 DDR655369:DDR655377 DNN655369:DNN655377 DXJ655369:DXJ655377 EHF655369:EHF655377 ERB655369:ERB655377 FAX655369:FAX655377 FKT655369:FKT655377 FUP655369:FUP655377 GEL655369:GEL655377 GOH655369:GOH655377 GYD655369:GYD655377 HHZ655369:HHZ655377 HRV655369:HRV655377 IBR655369:IBR655377 ILN655369:ILN655377 IVJ655369:IVJ655377 JFF655369:JFF655377 JPB655369:JPB655377 JYX655369:JYX655377 KIT655369:KIT655377 KSP655369:KSP655377 LCL655369:LCL655377 LMH655369:LMH655377 LWD655369:LWD655377 MFZ655369:MFZ655377 MPV655369:MPV655377 MZR655369:MZR655377 NJN655369:NJN655377 NTJ655369:NTJ655377 ODF655369:ODF655377 ONB655369:ONB655377 OWX655369:OWX655377 PGT655369:PGT655377 PQP655369:PQP655377 QAL655369:QAL655377 QKH655369:QKH655377 QUD655369:QUD655377 RDZ655369:RDZ655377 RNV655369:RNV655377 RXR655369:RXR655377 SHN655369:SHN655377 SRJ655369:SRJ655377 TBF655369:TBF655377 TLB655369:TLB655377 TUX655369:TUX655377 UET655369:UET655377 UOP655369:UOP655377 UYL655369:UYL655377 VIH655369:VIH655377 VSD655369:VSD655377 WBZ655369:WBZ655377 WLV655369:WLV655377 WVR655369:WVR655377 J720905:J720913 JF720905:JF720913 TB720905:TB720913 ACX720905:ACX720913 AMT720905:AMT720913 AWP720905:AWP720913 BGL720905:BGL720913 BQH720905:BQH720913 CAD720905:CAD720913 CJZ720905:CJZ720913 CTV720905:CTV720913 DDR720905:DDR720913 DNN720905:DNN720913 DXJ720905:DXJ720913 EHF720905:EHF720913 ERB720905:ERB720913 FAX720905:FAX720913 FKT720905:FKT720913 FUP720905:FUP720913 GEL720905:GEL720913 GOH720905:GOH720913 GYD720905:GYD720913 HHZ720905:HHZ720913 HRV720905:HRV720913 IBR720905:IBR720913 ILN720905:ILN720913 IVJ720905:IVJ720913 JFF720905:JFF720913 JPB720905:JPB720913 JYX720905:JYX720913 KIT720905:KIT720913 KSP720905:KSP720913 LCL720905:LCL720913 LMH720905:LMH720913 LWD720905:LWD720913 MFZ720905:MFZ720913 MPV720905:MPV720913 MZR720905:MZR720913 NJN720905:NJN720913 NTJ720905:NTJ720913 ODF720905:ODF720913 ONB720905:ONB720913 OWX720905:OWX720913 PGT720905:PGT720913 PQP720905:PQP720913 QAL720905:QAL720913 QKH720905:QKH720913 QUD720905:QUD720913 RDZ720905:RDZ720913 RNV720905:RNV720913 RXR720905:RXR720913 SHN720905:SHN720913 SRJ720905:SRJ720913 TBF720905:TBF720913 TLB720905:TLB720913 TUX720905:TUX720913 UET720905:UET720913 UOP720905:UOP720913 UYL720905:UYL720913 VIH720905:VIH720913 VSD720905:VSD720913 WBZ720905:WBZ720913 WLV720905:WLV720913 WVR720905:WVR720913 J786441:J786449 JF786441:JF786449 TB786441:TB786449 ACX786441:ACX786449 AMT786441:AMT786449 AWP786441:AWP786449 BGL786441:BGL786449 BQH786441:BQH786449 CAD786441:CAD786449 CJZ786441:CJZ786449 CTV786441:CTV786449 DDR786441:DDR786449 DNN786441:DNN786449 DXJ786441:DXJ786449 EHF786441:EHF786449 ERB786441:ERB786449 FAX786441:FAX786449 FKT786441:FKT786449 FUP786441:FUP786449 GEL786441:GEL786449 GOH786441:GOH786449 GYD786441:GYD786449 HHZ786441:HHZ786449 HRV786441:HRV786449 IBR786441:IBR786449 ILN786441:ILN786449 IVJ786441:IVJ786449 JFF786441:JFF786449 JPB786441:JPB786449 JYX786441:JYX786449 KIT786441:KIT786449 KSP786441:KSP786449 LCL786441:LCL786449 LMH786441:LMH786449 LWD786441:LWD786449 MFZ786441:MFZ786449 MPV786441:MPV786449 MZR786441:MZR786449 NJN786441:NJN786449 NTJ786441:NTJ786449 ODF786441:ODF786449 ONB786441:ONB786449 OWX786441:OWX786449 PGT786441:PGT786449 PQP786441:PQP786449 QAL786441:QAL786449 QKH786441:QKH786449 QUD786441:QUD786449 RDZ786441:RDZ786449 RNV786441:RNV786449 RXR786441:RXR786449 SHN786441:SHN786449 SRJ786441:SRJ786449 TBF786441:TBF786449 TLB786441:TLB786449 TUX786441:TUX786449 UET786441:UET786449 UOP786441:UOP786449 UYL786441:UYL786449 VIH786441:VIH786449 VSD786441:VSD786449 WBZ786441:WBZ786449 WLV786441:WLV786449 WVR786441:WVR786449 J851977:J851985 JF851977:JF851985 TB851977:TB851985 ACX851977:ACX851985 AMT851977:AMT851985 AWP851977:AWP851985 BGL851977:BGL851985 BQH851977:BQH851985 CAD851977:CAD851985 CJZ851977:CJZ851985 CTV851977:CTV851985 DDR851977:DDR851985 DNN851977:DNN851985 DXJ851977:DXJ851985 EHF851977:EHF851985 ERB851977:ERB851985 FAX851977:FAX851985 FKT851977:FKT851985 FUP851977:FUP851985 GEL851977:GEL851985 GOH851977:GOH851985 GYD851977:GYD851985 HHZ851977:HHZ851985 HRV851977:HRV851985 IBR851977:IBR851985 ILN851977:ILN851985 IVJ851977:IVJ851985 JFF851977:JFF851985 JPB851977:JPB851985 JYX851977:JYX851985 KIT851977:KIT851985 KSP851977:KSP851985 LCL851977:LCL851985 LMH851977:LMH851985 LWD851977:LWD851985 MFZ851977:MFZ851985 MPV851977:MPV851985 MZR851977:MZR851985 NJN851977:NJN851985 NTJ851977:NTJ851985 ODF851977:ODF851985 ONB851977:ONB851985 OWX851977:OWX851985 PGT851977:PGT851985 PQP851977:PQP851985 QAL851977:QAL851985 QKH851977:QKH851985 QUD851977:QUD851985 RDZ851977:RDZ851985 RNV851977:RNV851985 RXR851977:RXR851985 SHN851977:SHN851985 SRJ851977:SRJ851985 TBF851977:TBF851985 TLB851977:TLB851985 TUX851977:TUX851985 UET851977:UET851985 UOP851977:UOP851985 UYL851977:UYL851985 VIH851977:VIH851985 VSD851977:VSD851985 WBZ851977:WBZ851985 WLV851977:WLV851985 WVR851977:WVR851985 J917513:J917521 JF917513:JF917521 TB917513:TB917521 ACX917513:ACX917521 AMT917513:AMT917521 AWP917513:AWP917521 BGL917513:BGL917521 BQH917513:BQH917521 CAD917513:CAD917521 CJZ917513:CJZ917521 CTV917513:CTV917521 DDR917513:DDR917521 DNN917513:DNN917521 DXJ917513:DXJ917521 EHF917513:EHF917521 ERB917513:ERB917521 FAX917513:FAX917521 FKT917513:FKT917521 FUP917513:FUP917521 GEL917513:GEL917521 GOH917513:GOH917521 GYD917513:GYD917521 HHZ917513:HHZ917521 HRV917513:HRV917521 IBR917513:IBR917521 ILN917513:ILN917521 IVJ917513:IVJ917521 JFF917513:JFF917521 JPB917513:JPB917521 JYX917513:JYX917521 KIT917513:KIT917521 KSP917513:KSP917521 LCL917513:LCL917521 LMH917513:LMH917521 LWD917513:LWD917521 MFZ917513:MFZ917521 MPV917513:MPV917521 MZR917513:MZR917521 NJN917513:NJN917521 NTJ917513:NTJ917521 ODF917513:ODF917521 ONB917513:ONB917521 OWX917513:OWX917521 PGT917513:PGT917521 PQP917513:PQP917521 QAL917513:QAL917521 QKH917513:QKH917521 QUD917513:QUD917521 RDZ917513:RDZ917521 RNV917513:RNV917521 RXR917513:RXR917521 SHN917513:SHN917521 SRJ917513:SRJ917521 TBF917513:TBF917521 TLB917513:TLB917521 TUX917513:TUX917521 UET917513:UET917521 UOP917513:UOP917521 UYL917513:UYL917521 VIH917513:VIH917521 VSD917513:VSD917521 WBZ917513:WBZ917521 WLV917513:WLV917521 WVR917513:WVR917521 J983049:J983057 JF983049:JF983057 TB983049:TB983057 ACX983049:ACX983057 AMT983049:AMT983057 AWP983049:AWP983057 BGL983049:BGL983057 BQH983049:BQH983057 CAD983049:CAD983057 CJZ983049:CJZ983057 CTV983049:CTV983057 DDR983049:DDR983057 DNN983049:DNN983057 DXJ983049:DXJ983057 EHF983049:EHF983057 ERB983049:ERB983057 FAX983049:FAX983057 FKT983049:FKT983057 FUP983049:FUP983057 GEL983049:GEL983057 GOH983049:GOH983057 GYD983049:GYD983057 HHZ983049:HHZ983057 HRV983049:HRV983057 IBR983049:IBR983057 ILN983049:ILN983057 IVJ983049:IVJ983057 JFF983049:JFF983057 JPB983049:JPB983057 JYX983049:JYX983057 KIT983049:KIT983057 KSP983049:KSP983057 LCL983049:LCL983057 LMH983049:LMH983057 LWD983049:LWD983057 MFZ983049:MFZ983057 MPV983049:MPV983057 MZR983049:MZR983057 NJN983049:NJN983057 NTJ983049:NTJ983057 ODF983049:ODF983057 ONB983049:ONB983057 OWX983049:OWX983057 PGT983049:PGT983057 PQP983049:PQP983057 QAL983049:QAL983057 QKH983049:QKH983057 QUD983049:QUD983057 RDZ983049:RDZ983057 RNV983049:RNV983057 RXR983049:RXR983057 SHN983049:SHN983057 SRJ983049:SRJ983057 TBF983049:TBF983057 TLB983049:TLB983057 TUX983049:TUX983057 UET983049:UET983057 UOP983049:UOP983057 UYL983049:UYL983057 VIH983049:VIH983057 VSD983049:VSD983057 WBZ983049:WBZ983057 WLV983049:WLV983057 WVR983049:WVR983057 VIC983049:VIC983057 JH9:JH17 TD9:TD17 ACZ9:ACZ17 AMV9:AMV17 AWR9:AWR17 BGN9:BGN17 BQJ9:BQJ17 CAF9:CAF17 CKB9:CKB17 CTX9:CTX17 DDT9:DDT17 DNP9:DNP17 DXL9:DXL17 EHH9:EHH17 ERD9:ERD17 FAZ9:FAZ17 FKV9:FKV17 FUR9:FUR17 GEN9:GEN17 GOJ9:GOJ17 GYF9:GYF17 HIB9:HIB17 HRX9:HRX17 IBT9:IBT17 ILP9:ILP17 IVL9:IVL17 JFH9:JFH17 JPD9:JPD17 JYZ9:JYZ17 KIV9:KIV17 KSR9:KSR17 LCN9:LCN17 LMJ9:LMJ17 LWF9:LWF17 MGB9:MGB17 MPX9:MPX17 MZT9:MZT17 NJP9:NJP17 NTL9:NTL17 ODH9:ODH17 OND9:OND17 OWZ9:OWZ17 PGV9:PGV17 PQR9:PQR17 QAN9:QAN17 QKJ9:QKJ17 QUF9:QUF17 REB9:REB17 RNX9:RNX17 RXT9:RXT17 SHP9:SHP17 SRL9:SRL17 TBH9:TBH17 TLD9:TLD17 TUZ9:TUZ17 UEV9:UEV17 UOR9:UOR17 UYN9:UYN17 VIJ9:VIJ17 VSF9:VSF17 WCB9:WCB17 WLX9:WLX17 WVT9:WVT17 L65545:L65553 JH65545:JH65553 TD65545:TD65553 ACZ65545:ACZ65553 AMV65545:AMV65553 AWR65545:AWR65553 BGN65545:BGN65553 BQJ65545:BQJ65553 CAF65545:CAF65553 CKB65545:CKB65553 CTX65545:CTX65553 DDT65545:DDT65553 DNP65545:DNP65553 DXL65545:DXL65553 EHH65545:EHH65553 ERD65545:ERD65553 FAZ65545:FAZ65553 FKV65545:FKV65553 FUR65545:FUR65553 GEN65545:GEN65553 GOJ65545:GOJ65553 GYF65545:GYF65553 HIB65545:HIB65553 HRX65545:HRX65553 IBT65545:IBT65553 ILP65545:ILP65553 IVL65545:IVL65553 JFH65545:JFH65553 JPD65545:JPD65553 JYZ65545:JYZ65553 KIV65545:KIV65553 KSR65545:KSR65553 LCN65545:LCN65553 LMJ65545:LMJ65553 LWF65545:LWF65553 MGB65545:MGB65553 MPX65545:MPX65553 MZT65545:MZT65553 NJP65545:NJP65553 NTL65545:NTL65553 ODH65545:ODH65553 OND65545:OND65553 OWZ65545:OWZ65553 PGV65545:PGV65553 PQR65545:PQR65553 QAN65545:QAN65553 QKJ65545:QKJ65553 QUF65545:QUF65553 REB65545:REB65553 RNX65545:RNX65553 RXT65545:RXT65553 SHP65545:SHP65553 SRL65545:SRL65553 TBH65545:TBH65553 TLD65545:TLD65553 TUZ65545:TUZ65553 UEV65545:UEV65553 UOR65545:UOR65553 UYN65545:UYN65553 VIJ65545:VIJ65553 VSF65545:VSF65553 WCB65545:WCB65553 WLX65545:WLX65553 WVT65545:WVT65553 L131081:L131089 JH131081:JH131089 TD131081:TD131089 ACZ131081:ACZ131089 AMV131081:AMV131089 AWR131081:AWR131089 BGN131081:BGN131089 BQJ131081:BQJ131089 CAF131081:CAF131089 CKB131081:CKB131089 CTX131081:CTX131089 DDT131081:DDT131089 DNP131081:DNP131089 DXL131081:DXL131089 EHH131081:EHH131089 ERD131081:ERD131089 FAZ131081:FAZ131089 FKV131081:FKV131089 FUR131081:FUR131089 GEN131081:GEN131089 GOJ131081:GOJ131089 GYF131081:GYF131089 HIB131081:HIB131089 HRX131081:HRX131089 IBT131081:IBT131089 ILP131081:ILP131089 IVL131081:IVL131089 JFH131081:JFH131089 JPD131081:JPD131089 JYZ131081:JYZ131089 KIV131081:KIV131089 KSR131081:KSR131089 LCN131081:LCN131089 LMJ131081:LMJ131089 LWF131081:LWF131089 MGB131081:MGB131089 MPX131081:MPX131089 MZT131081:MZT131089 NJP131081:NJP131089 NTL131081:NTL131089 ODH131081:ODH131089 OND131081:OND131089 OWZ131081:OWZ131089 PGV131081:PGV131089 PQR131081:PQR131089 QAN131081:QAN131089 QKJ131081:QKJ131089 QUF131081:QUF131089 REB131081:REB131089 RNX131081:RNX131089 RXT131081:RXT131089 SHP131081:SHP131089 SRL131081:SRL131089 TBH131081:TBH131089 TLD131081:TLD131089 TUZ131081:TUZ131089 UEV131081:UEV131089 UOR131081:UOR131089 UYN131081:UYN131089 VIJ131081:VIJ131089 VSF131081:VSF131089 WCB131081:WCB131089 WLX131081:WLX131089 WVT131081:WVT131089 L196617:L196625 JH196617:JH196625 TD196617:TD196625 ACZ196617:ACZ196625 AMV196617:AMV196625 AWR196617:AWR196625 BGN196617:BGN196625 BQJ196617:BQJ196625 CAF196617:CAF196625 CKB196617:CKB196625 CTX196617:CTX196625 DDT196617:DDT196625 DNP196617:DNP196625 DXL196617:DXL196625 EHH196617:EHH196625 ERD196617:ERD196625 FAZ196617:FAZ196625 FKV196617:FKV196625 FUR196617:FUR196625 GEN196617:GEN196625 GOJ196617:GOJ196625 GYF196617:GYF196625 HIB196617:HIB196625 HRX196617:HRX196625 IBT196617:IBT196625 ILP196617:ILP196625 IVL196617:IVL196625 JFH196617:JFH196625 JPD196617:JPD196625 JYZ196617:JYZ196625 KIV196617:KIV196625 KSR196617:KSR196625 LCN196617:LCN196625 LMJ196617:LMJ196625 LWF196617:LWF196625 MGB196617:MGB196625 MPX196617:MPX196625 MZT196617:MZT196625 NJP196617:NJP196625 NTL196617:NTL196625 ODH196617:ODH196625 OND196617:OND196625 OWZ196617:OWZ196625 PGV196617:PGV196625 PQR196617:PQR196625 QAN196617:QAN196625 QKJ196617:QKJ196625 QUF196617:QUF196625 REB196617:REB196625 RNX196617:RNX196625 RXT196617:RXT196625 SHP196617:SHP196625 SRL196617:SRL196625 TBH196617:TBH196625 TLD196617:TLD196625 TUZ196617:TUZ196625 UEV196617:UEV196625 UOR196617:UOR196625 UYN196617:UYN196625 VIJ196617:VIJ196625 VSF196617:VSF196625 WCB196617:WCB196625 WLX196617:WLX196625 WVT196617:WVT196625 L262153:L262161 JH262153:JH262161 TD262153:TD262161 ACZ262153:ACZ262161 AMV262153:AMV262161 AWR262153:AWR262161 BGN262153:BGN262161 BQJ262153:BQJ262161 CAF262153:CAF262161 CKB262153:CKB262161 CTX262153:CTX262161 DDT262153:DDT262161 DNP262153:DNP262161 DXL262153:DXL262161 EHH262153:EHH262161 ERD262153:ERD262161 FAZ262153:FAZ262161 FKV262153:FKV262161 FUR262153:FUR262161 GEN262153:GEN262161 GOJ262153:GOJ262161 GYF262153:GYF262161 HIB262153:HIB262161 HRX262153:HRX262161 IBT262153:IBT262161 ILP262153:ILP262161 IVL262153:IVL262161 JFH262153:JFH262161 JPD262153:JPD262161 JYZ262153:JYZ262161 KIV262153:KIV262161 KSR262153:KSR262161 LCN262153:LCN262161 LMJ262153:LMJ262161 LWF262153:LWF262161 MGB262153:MGB262161 MPX262153:MPX262161 MZT262153:MZT262161 NJP262153:NJP262161 NTL262153:NTL262161 ODH262153:ODH262161 OND262153:OND262161 OWZ262153:OWZ262161 PGV262153:PGV262161 PQR262153:PQR262161 QAN262153:QAN262161 QKJ262153:QKJ262161 QUF262153:QUF262161 REB262153:REB262161 RNX262153:RNX262161 RXT262153:RXT262161 SHP262153:SHP262161 SRL262153:SRL262161 TBH262153:TBH262161 TLD262153:TLD262161 TUZ262153:TUZ262161 UEV262153:UEV262161 UOR262153:UOR262161 UYN262153:UYN262161 VIJ262153:VIJ262161 VSF262153:VSF262161 WCB262153:WCB262161 WLX262153:WLX262161 WVT262153:WVT262161 L327689:L327697 JH327689:JH327697 TD327689:TD327697 ACZ327689:ACZ327697 AMV327689:AMV327697 AWR327689:AWR327697 BGN327689:BGN327697 BQJ327689:BQJ327697 CAF327689:CAF327697 CKB327689:CKB327697 CTX327689:CTX327697 DDT327689:DDT327697 DNP327689:DNP327697 DXL327689:DXL327697 EHH327689:EHH327697 ERD327689:ERD327697 FAZ327689:FAZ327697 FKV327689:FKV327697 FUR327689:FUR327697 GEN327689:GEN327697 GOJ327689:GOJ327697 GYF327689:GYF327697 HIB327689:HIB327697 HRX327689:HRX327697 IBT327689:IBT327697 ILP327689:ILP327697 IVL327689:IVL327697 JFH327689:JFH327697 JPD327689:JPD327697 JYZ327689:JYZ327697 KIV327689:KIV327697 KSR327689:KSR327697 LCN327689:LCN327697 LMJ327689:LMJ327697 LWF327689:LWF327697 MGB327689:MGB327697 MPX327689:MPX327697 MZT327689:MZT327697 NJP327689:NJP327697 NTL327689:NTL327697 ODH327689:ODH327697 OND327689:OND327697 OWZ327689:OWZ327697 PGV327689:PGV327697 PQR327689:PQR327697 QAN327689:QAN327697 QKJ327689:QKJ327697 QUF327689:QUF327697 REB327689:REB327697 RNX327689:RNX327697 RXT327689:RXT327697 SHP327689:SHP327697 SRL327689:SRL327697 TBH327689:TBH327697 TLD327689:TLD327697 TUZ327689:TUZ327697 UEV327689:UEV327697 UOR327689:UOR327697 UYN327689:UYN327697 VIJ327689:VIJ327697 VSF327689:VSF327697 WCB327689:WCB327697 WLX327689:WLX327697 WVT327689:WVT327697 L393225:L393233 JH393225:JH393233 TD393225:TD393233 ACZ393225:ACZ393233 AMV393225:AMV393233 AWR393225:AWR393233 BGN393225:BGN393233 BQJ393225:BQJ393233 CAF393225:CAF393233 CKB393225:CKB393233 CTX393225:CTX393233 DDT393225:DDT393233 DNP393225:DNP393233 DXL393225:DXL393233 EHH393225:EHH393233 ERD393225:ERD393233 FAZ393225:FAZ393233 FKV393225:FKV393233 FUR393225:FUR393233 GEN393225:GEN393233 GOJ393225:GOJ393233 GYF393225:GYF393233 HIB393225:HIB393233 HRX393225:HRX393233 IBT393225:IBT393233 ILP393225:ILP393233 IVL393225:IVL393233 JFH393225:JFH393233 JPD393225:JPD393233 JYZ393225:JYZ393233 KIV393225:KIV393233 KSR393225:KSR393233 LCN393225:LCN393233 LMJ393225:LMJ393233 LWF393225:LWF393233 MGB393225:MGB393233 MPX393225:MPX393233 MZT393225:MZT393233 NJP393225:NJP393233 NTL393225:NTL393233 ODH393225:ODH393233 OND393225:OND393233 OWZ393225:OWZ393233 PGV393225:PGV393233 PQR393225:PQR393233 QAN393225:QAN393233 QKJ393225:QKJ393233 QUF393225:QUF393233 REB393225:REB393233 RNX393225:RNX393233 RXT393225:RXT393233 SHP393225:SHP393233 SRL393225:SRL393233 TBH393225:TBH393233 TLD393225:TLD393233 TUZ393225:TUZ393233 UEV393225:UEV393233 UOR393225:UOR393233 UYN393225:UYN393233 VIJ393225:VIJ393233 VSF393225:VSF393233 WCB393225:WCB393233 WLX393225:WLX393233 WVT393225:WVT393233 L458761:L458769 JH458761:JH458769 TD458761:TD458769 ACZ458761:ACZ458769 AMV458761:AMV458769 AWR458761:AWR458769 BGN458761:BGN458769 BQJ458761:BQJ458769 CAF458761:CAF458769 CKB458761:CKB458769 CTX458761:CTX458769 DDT458761:DDT458769 DNP458761:DNP458769 DXL458761:DXL458769 EHH458761:EHH458769 ERD458761:ERD458769 FAZ458761:FAZ458769 FKV458761:FKV458769 FUR458761:FUR458769 GEN458761:GEN458769 GOJ458761:GOJ458769 GYF458761:GYF458769 HIB458761:HIB458769 HRX458761:HRX458769 IBT458761:IBT458769 ILP458761:ILP458769 IVL458761:IVL458769 JFH458761:JFH458769 JPD458761:JPD458769 JYZ458761:JYZ458769 KIV458761:KIV458769 KSR458761:KSR458769 LCN458761:LCN458769 LMJ458761:LMJ458769 LWF458761:LWF458769 MGB458761:MGB458769 MPX458761:MPX458769 MZT458761:MZT458769 NJP458761:NJP458769 NTL458761:NTL458769 ODH458761:ODH458769 OND458761:OND458769 OWZ458761:OWZ458769 PGV458761:PGV458769 PQR458761:PQR458769 QAN458761:QAN458769 QKJ458761:QKJ458769 QUF458761:QUF458769 REB458761:REB458769 RNX458761:RNX458769 RXT458761:RXT458769 SHP458761:SHP458769 SRL458761:SRL458769 TBH458761:TBH458769 TLD458761:TLD458769 TUZ458761:TUZ458769 UEV458761:UEV458769 UOR458761:UOR458769 UYN458761:UYN458769 VIJ458761:VIJ458769 VSF458761:VSF458769 WCB458761:WCB458769 WLX458761:WLX458769 WVT458761:WVT458769 L524297:L524305 JH524297:JH524305 TD524297:TD524305 ACZ524297:ACZ524305 AMV524297:AMV524305 AWR524297:AWR524305 BGN524297:BGN524305 BQJ524297:BQJ524305 CAF524297:CAF524305 CKB524297:CKB524305 CTX524297:CTX524305 DDT524297:DDT524305 DNP524297:DNP524305 DXL524297:DXL524305 EHH524297:EHH524305 ERD524297:ERD524305 FAZ524297:FAZ524305 FKV524297:FKV524305 FUR524297:FUR524305 GEN524297:GEN524305 GOJ524297:GOJ524305 GYF524297:GYF524305 HIB524297:HIB524305 HRX524297:HRX524305 IBT524297:IBT524305 ILP524297:ILP524305 IVL524297:IVL524305 JFH524297:JFH524305 JPD524297:JPD524305 JYZ524297:JYZ524305 KIV524297:KIV524305 KSR524297:KSR524305 LCN524297:LCN524305 LMJ524297:LMJ524305 LWF524297:LWF524305 MGB524297:MGB524305 MPX524297:MPX524305 MZT524297:MZT524305 NJP524297:NJP524305 NTL524297:NTL524305 ODH524297:ODH524305 OND524297:OND524305 OWZ524297:OWZ524305 PGV524297:PGV524305 PQR524297:PQR524305 QAN524297:QAN524305 QKJ524297:QKJ524305 QUF524297:QUF524305 REB524297:REB524305 RNX524297:RNX524305 RXT524297:RXT524305 SHP524297:SHP524305 SRL524297:SRL524305 TBH524297:TBH524305 TLD524297:TLD524305 TUZ524297:TUZ524305 UEV524297:UEV524305 UOR524297:UOR524305 UYN524297:UYN524305 VIJ524297:VIJ524305 VSF524297:VSF524305 WCB524297:WCB524305 WLX524297:WLX524305 WVT524297:WVT524305 L589833:L589841 JH589833:JH589841 TD589833:TD589841 ACZ589833:ACZ589841 AMV589833:AMV589841 AWR589833:AWR589841 BGN589833:BGN589841 BQJ589833:BQJ589841 CAF589833:CAF589841 CKB589833:CKB589841 CTX589833:CTX589841 DDT589833:DDT589841 DNP589833:DNP589841 DXL589833:DXL589841 EHH589833:EHH589841 ERD589833:ERD589841 FAZ589833:FAZ589841 FKV589833:FKV589841 FUR589833:FUR589841 GEN589833:GEN589841 GOJ589833:GOJ589841 GYF589833:GYF589841 HIB589833:HIB589841 HRX589833:HRX589841 IBT589833:IBT589841 ILP589833:ILP589841 IVL589833:IVL589841 JFH589833:JFH589841 JPD589833:JPD589841 JYZ589833:JYZ589841 KIV589833:KIV589841 KSR589833:KSR589841 LCN589833:LCN589841 LMJ589833:LMJ589841 LWF589833:LWF589841 MGB589833:MGB589841 MPX589833:MPX589841 MZT589833:MZT589841 NJP589833:NJP589841 NTL589833:NTL589841 ODH589833:ODH589841 OND589833:OND589841 OWZ589833:OWZ589841 PGV589833:PGV589841 PQR589833:PQR589841 QAN589833:QAN589841 QKJ589833:QKJ589841 QUF589833:QUF589841 REB589833:REB589841 RNX589833:RNX589841 RXT589833:RXT589841 SHP589833:SHP589841 SRL589833:SRL589841 TBH589833:TBH589841 TLD589833:TLD589841 TUZ589833:TUZ589841 UEV589833:UEV589841 UOR589833:UOR589841 UYN589833:UYN589841 VIJ589833:VIJ589841 VSF589833:VSF589841 WCB589833:WCB589841 WLX589833:WLX589841 WVT589833:WVT589841 L655369:L655377 JH655369:JH655377 TD655369:TD655377 ACZ655369:ACZ655377 AMV655369:AMV655377 AWR655369:AWR655377 BGN655369:BGN655377 BQJ655369:BQJ655377 CAF655369:CAF655377 CKB655369:CKB655377 CTX655369:CTX655377 DDT655369:DDT655377 DNP655369:DNP655377 DXL655369:DXL655377 EHH655369:EHH655377 ERD655369:ERD655377 FAZ655369:FAZ655377 FKV655369:FKV655377 FUR655369:FUR655377 GEN655369:GEN655377 GOJ655369:GOJ655377 GYF655369:GYF655377 HIB655369:HIB655377 HRX655369:HRX655377 IBT655369:IBT655377 ILP655369:ILP655377 IVL655369:IVL655377 JFH655369:JFH655377 JPD655369:JPD655377 JYZ655369:JYZ655377 KIV655369:KIV655377 KSR655369:KSR655377 LCN655369:LCN655377 LMJ655369:LMJ655377 LWF655369:LWF655377 MGB655369:MGB655377 MPX655369:MPX655377 MZT655369:MZT655377 NJP655369:NJP655377 NTL655369:NTL655377 ODH655369:ODH655377 OND655369:OND655377 OWZ655369:OWZ655377 PGV655369:PGV655377 PQR655369:PQR655377 QAN655369:QAN655377 QKJ655369:QKJ655377 QUF655369:QUF655377 REB655369:REB655377 RNX655369:RNX655377 RXT655369:RXT655377 SHP655369:SHP655377 SRL655369:SRL655377 TBH655369:TBH655377 TLD655369:TLD655377 TUZ655369:TUZ655377 UEV655369:UEV655377 UOR655369:UOR655377 UYN655369:UYN655377 VIJ655369:VIJ655377 VSF655369:VSF655377 WCB655369:WCB655377 WLX655369:WLX655377 WVT655369:WVT655377 L720905:L720913 JH720905:JH720913 TD720905:TD720913 ACZ720905:ACZ720913 AMV720905:AMV720913 AWR720905:AWR720913 BGN720905:BGN720913 BQJ720905:BQJ720913 CAF720905:CAF720913 CKB720905:CKB720913 CTX720905:CTX720913 DDT720905:DDT720913 DNP720905:DNP720913 DXL720905:DXL720913 EHH720905:EHH720913 ERD720905:ERD720913 FAZ720905:FAZ720913 FKV720905:FKV720913 FUR720905:FUR720913 GEN720905:GEN720913 GOJ720905:GOJ720913 GYF720905:GYF720913 HIB720905:HIB720913 HRX720905:HRX720913 IBT720905:IBT720913 ILP720905:ILP720913 IVL720905:IVL720913 JFH720905:JFH720913 JPD720905:JPD720913 JYZ720905:JYZ720913 KIV720905:KIV720913 KSR720905:KSR720913 LCN720905:LCN720913 LMJ720905:LMJ720913 LWF720905:LWF720913 MGB720905:MGB720913 MPX720905:MPX720913 MZT720905:MZT720913 NJP720905:NJP720913 NTL720905:NTL720913 ODH720905:ODH720913 OND720905:OND720913 OWZ720905:OWZ720913 PGV720905:PGV720913 PQR720905:PQR720913 QAN720905:QAN720913 QKJ720905:QKJ720913 QUF720905:QUF720913 REB720905:REB720913 RNX720905:RNX720913 RXT720905:RXT720913 SHP720905:SHP720913 SRL720905:SRL720913 TBH720905:TBH720913 TLD720905:TLD720913 TUZ720905:TUZ720913 UEV720905:UEV720913 UOR720905:UOR720913 UYN720905:UYN720913 VIJ720905:VIJ720913 VSF720905:VSF720913 WCB720905:WCB720913 WLX720905:WLX720913 WVT720905:WVT720913 L786441:L786449 JH786441:JH786449 TD786441:TD786449 ACZ786441:ACZ786449 AMV786441:AMV786449 AWR786441:AWR786449 BGN786441:BGN786449 BQJ786441:BQJ786449 CAF786441:CAF786449 CKB786441:CKB786449 CTX786441:CTX786449 DDT786441:DDT786449 DNP786441:DNP786449 DXL786441:DXL786449 EHH786441:EHH786449 ERD786441:ERD786449 FAZ786441:FAZ786449 FKV786441:FKV786449 FUR786441:FUR786449 GEN786441:GEN786449 GOJ786441:GOJ786449 GYF786441:GYF786449 HIB786441:HIB786449 HRX786441:HRX786449 IBT786441:IBT786449 ILP786441:ILP786449 IVL786441:IVL786449 JFH786441:JFH786449 JPD786441:JPD786449 JYZ786441:JYZ786449 KIV786441:KIV786449 KSR786441:KSR786449 LCN786441:LCN786449 LMJ786441:LMJ786449 LWF786441:LWF786449 MGB786441:MGB786449 MPX786441:MPX786449 MZT786441:MZT786449 NJP786441:NJP786449 NTL786441:NTL786449 ODH786441:ODH786449 OND786441:OND786449 OWZ786441:OWZ786449 PGV786441:PGV786449 PQR786441:PQR786449 QAN786441:QAN786449 QKJ786441:QKJ786449 QUF786441:QUF786449 REB786441:REB786449 RNX786441:RNX786449 RXT786441:RXT786449 SHP786441:SHP786449 SRL786441:SRL786449 TBH786441:TBH786449 TLD786441:TLD786449 TUZ786441:TUZ786449 UEV786441:UEV786449 UOR786441:UOR786449 UYN786441:UYN786449 VIJ786441:VIJ786449 VSF786441:VSF786449 WCB786441:WCB786449 WLX786441:WLX786449 WVT786441:WVT786449 L851977:L851985 JH851977:JH851985 TD851977:TD851985 ACZ851977:ACZ851985 AMV851977:AMV851985 AWR851977:AWR851985 BGN851977:BGN851985 BQJ851977:BQJ851985 CAF851977:CAF851985 CKB851977:CKB851985 CTX851977:CTX851985 DDT851977:DDT851985 DNP851977:DNP851985 DXL851977:DXL851985 EHH851977:EHH851985 ERD851977:ERD851985 FAZ851977:FAZ851985 FKV851977:FKV851985 FUR851977:FUR851985 GEN851977:GEN851985 GOJ851977:GOJ851985 GYF851977:GYF851985 HIB851977:HIB851985 HRX851977:HRX851985 IBT851977:IBT851985 ILP851977:ILP851985 IVL851977:IVL851985 JFH851977:JFH851985 JPD851977:JPD851985 JYZ851977:JYZ851985 KIV851977:KIV851985 KSR851977:KSR851985 LCN851977:LCN851985 LMJ851977:LMJ851985 LWF851977:LWF851985 MGB851977:MGB851985 MPX851977:MPX851985 MZT851977:MZT851985 NJP851977:NJP851985 NTL851977:NTL851985 ODH851977:ODH851985 OND851977:OND851985 OWZ851977:OWZ851985 PGV851977:PGV851985 PQR851977:PQR851985 QAN851977:QAN851985 QKJ851977:QKJ851985 QUF851977:QUF851985 REB851977:REB851985 RNX851977:RNX851985 RXT851977:RXT851985 SHP851977:SHP851985 SRL851977:SRL851985 TBH851977:TBH851985 TLD851977:TLD851985 TUZ851977:TUZ851985 UEV851977:UEV851985 UOR851977:UOR851985 UYN851977:UYN851985 VIJ851977:VIJ851985 VSF851977:VSF851985 WCB851977:WCB851985 WLX851977:WLX851985 WVT851977:WVT851985 L917513:L917521 JH917513:JH917521 TD917513:TD917521 ACZ917513:ACZ917521 AMV917513:AMV917521 AWR917513:AWR917521 BGN917513:BGN917521 BQJ917513:BQJ917521 CAF917513:CAF917521 CKB917513:CKB917521 CTX917513:CTX917521 DDT917513:DDT917521 DNP917513:DNP917521 DXL917513:DXL917521 EHH917513:EHH917521 ERD917513:ERD917521 FAZ917513:FAZ917521 FKV917513:FKV917521 FUR917513:FUR917521 GEN917513:GEN917521 GOJ917513:GOJ917521 GYF917513:GYF917521 HIB917513:HIB917521 HRX917513:HRX917521 IBT917513:IBT917521 ILP917513:ILP917521 IVL917513:IVL917521 JFH917513:JFH917521 JPD917513:JPD917521 JYZ917513:JYZ917521 KIV917513:KIV917521 KSR917513:KSR917521 LCN917513:LCN917521 LMJ917513:LMJ917521 LWF917513:LWF917521 MGB917513:MGB917521 MPX917513:MPX917521 MZT917513:MZT917521 NJP917513:NJP917521 NTL917513:NTL917521 ODH917513:ODH917521 OND917513:OND917521 OWZ917513:OWZ917521 PGV917513:PGV917521 PQR917513:PQR917521 QAN917513:QAN917521 QKJ917513:QKJ917521 QUF917513:QUF917521 REB917513:REB917521 RNX917513:RNX917521 RXT917513:RXT917521 SHP917513:SHP917521 SRL917513:SRL917521 TBH917513:TBH917521 TLD917513:TLD917521 TUZ917513:TUZ917521 UEV917513:UEV917521 UOR917513:UOR917521 UYN917513:UYN917521 VIJ917513:VIJ917521 VSF917513:VSF917521 WCB917513:WCB917521 WLX917513:WLX917521 WVT917513:WVT917521 L983049:L983057 JH983049:JH983057 TD983049:TD983057 ACZ983049:ACZ983057 AMV983049:AMV983057 AWR983049:AWR983057 BGN983049:BGN983057 BQJ983049:BQJ983057 CAF983049:CAF983057 CKB983049:CKB983057 CTX983049:CTX983057 DDT983049:DDT983057 DNP983049:DNP983057 DXL983049:DXL983057 EHH983049:EHH983057 ERD983049:ERD983057 FAZ983049:FAZ983057 FKV983049:FKV983057 FUR983049:FUR983057 GEN983049:GEN983057 GOJ983049:GOJ983057 GYF983049:GYF983057 HIB983049:HIB983057 HRX983049:HRX983057 IBT983049:IBT983057 ILP983049:ILP983057 IVL983049:IVL983057 JFH983049:JFH983057 JPD983049:JPD983057 JYZ983049:JYZ983057 KIV983049:KIV983057 KSR983049:KSR983057 LCN983049:LCN983057 LMJ983049:LMJ983057 LWF983049:LWF983057 MGB983049:MGB983057 MPX983049:MPX983057 MZT983049:MZT983057 NJP983049:NJP983057 NTL983049:NTL983057 ODH983049:ODH983057 OND983049:OND983057 OWZ983049:OWZ983057 PGV983049:PGV983057 PQR983049:PQR983057 QAN983049:QAN983057 QKJ983049:QKJ983057 QUF983049:QUF983057 REB983049:REB983057 RNX983049:RNX983057 RXT983049:RXT983057 SHP983049:SHP983057 SRL983049:SRL983057 TBH983049:TBH983057 TLD983049:TLD983057 TUZ983049:TUZ983057 UEV983049:UEV983057 UOR983049:UOR983057 UYN983049:UYN983057 VIJ983049:VIJ983057 VSF983049:VSF983057 WCB983049:WCB983057 WLX983049:WLX983057 WVT983049:WVT983057 VRY983049:VRY983057 JJ9:JJ17 TF9:TF17 ADB9:ADB17 AMX9:AMX17 AWT9:AWT17 BGP9:BGP17 BQL9:BQL17 CAH9:CAH17 CKD9:CKD17 CTZ9:CTZ17 DDV9:DDV17 DNR9:DNR17 DXN9:DXN17 EHJ9:EHJ17 ERF9:ERF17 FBB9:FBB17 FKX9:FKX17 FUT9:FUT17 GEP9:GEP17 GOL9:GOL17 GYH9:GYH17 HID9:HID17 HRZ9:HRZ17 IBV9:IBV17 ILR9:ILR17 IVN9:IVN17 JFJ9:JFJ17 JPF9:JPF17 JZB9:JZB17 KIX9:KIX17 KST9:KST17 LCP9:LCP17 LML9:LML17 LWH9:LWH17 MGD9:MGD17 MPZ9:MPZ17 MZV9:MZV17 NJR9:NJR17 NTN9:NTN17 ODJ9:ODJ17 ONF9:ONF17 OXB9:OXB17 PGX9:PGX17 PQT9:PQT17 QAP9:QAP17 QKL9:QKL17 QUH9:QUH17 RED9:RED17 RNZ9:RNZ17 RXV9:RXV17 SHR9:SHR17 SRN9:SRN17 TBJ9:TBJ17 TLF9:TLF17 TVB9:TVB17 UEX9:UEX17 UOT9:UOT17 UYP9:UYP17 VIL9:VIL17 VSH9:VSH17 WCD9:WCD17 WLZ9:WLZ17 WVV9:WVV17 N65545:N65553 JJ65545:JJ65553 TF65545:TF65553 ADB65545:ADB65553 AMX65545:AMX65553 AWT65545:AWT65553 BGP65545:BGP65553 BQL65545:BQL65553 CAH65545:CAH65553 CKD65545:CKD65553 CTZ65545:CTZ65553 DDV65545:DDV65553 DNR65545:DNR65553 DXN65545:DXN65553 EHJ65545:EHJ65553 ERF65545:ERF65553 FBB65545:FBB65553 FKX65545:FKX65553 FUT65545:FUT65553 GEP65545:GEP65553 GOL65545:GOL65553 GYH65545:GYH65553 HID65545:HID65553 HRZ65545:HRZ65553 IBV65545:IBV65553 ILR65545:ILR65553 IVN65545:IVN65553 JFJ65545:JFJ65553 JPF65545:JPF65553 JZB65545:JZB65553 KIX65545:KIX65553 KST65545:KST65553 LCP65545:LCP65553 LML65545:LML65553 LWH65545:LWH65553 MGD65545:MGD65553 MPZ65545:MPZ65553 MZV65545:MZV65553 NJR65545:NJR65553 NTN65545:NTN65553 ODJ65545:ODJ65553 ONF65545:ONF65553 OXB65545:OXB65553 PGX65545:PGX65553 PQT65545:PQT65553 QAP65545:QAP65553 QKL65545:QKL65553 QUH65545:QUH65553 RED65545:RED65553 RNZ65545:RNZ65553 RXV65545:RXV65553 SHR65545:SHR65553 SRN65545:SRN65553 TBJ65545:TBJ65553 TLF65545:TLF65553 TVB65545:TVB65553 UEX65545:UEX65553 UOT65545:UOT65553 UYP65545:UYP65553 VIL65545:VIL65553 VSH65545:VSH65553 WCD65545:WCD65553 WLZ65545:WLZ65553 WVV65545:WVV65553 N131081:N131089 JJ131081:JJ131089 TF131081:TF131089 ADB131081:ADB131089 AMX131081:AMX131089 AWT131081:AWT131089 BGP131081:BGP131089 BQL131081:BQL131089 CAH131081:CAH131089 CKD131081:CKD131089 CTZ131081:CTZ131089 DDV131081:DDV131089 DNR131081:DNR131089 DXN131081:DXN131089 EHJ131081:EHJ131089 ERF131081:ERF131089 FBB131081:FBB131089 FKX131081:FKX131089 FUT131081:FUT131089 GEP131081:GEP131089 GOL131081:GOL131089 GYH131081:GYH131089 HID131081:HID131089 HRZ131081:HRZ131089 IBV131081:IBV131089 ILR131081:ILR131089 IVN131081:IVN131089 JFJ131081:JFJ131089 JPF131081:JPF131089 JZB131081:JZB131089 KIX131081:KIX131089 KST131081:KST131089 LCP131081:LCP131089 LML131081:LML131089 LWH131081:LWH131089 MGD131081:MGD131089 MPZ131081:MPZ131089 MZV131081:MZV131089 NJR131081:NJR131089 NTN131081:NTN131089 ODJ131081:ODJ131089 ONF131081:ONF131089 OXB131081:OXB131089 PGX131081:PGX131089 PQT131081:PQT131089 QAP131081:QAP131089 QKL131081:QKL131089 QUH131081:QUH131089 RED131081:RED131089 RNZ131081:RNZ131089 RXV131081:RXV131089 SHR131081:SHR131089 SRN131081:SRN131089 TBJ131081:TBJ131089 TLF131081:TLF131089 TVB131081:TVB131089 UEX131081:UEX131089 UOT131081:UOT131089 UYP131081:UYP131089 VIL131081:VIL131089 VSH131081:VSH131089 WCD131081:WCD131089 WLZ131081:WLZ131089 WVV131081:WVV131089 N196617:N196625 JJ196617:JJ196625 TF196617:TF196625 ADB196617:ADB196625 AMX196617:AMX196625 AWT196617:AWT196625 BGP196617:BGP196625 BQL196617:BQL196625 CAH196617:CAH196625 CKD196617:CKD196625 CTZ196617:CTZ196625 DDV196617:DDV196625 DNR196617:DNR196625 DXN196617:DXN196625 EHJ196617:EHJ196625 ERF196617:ERF196625 FBB196617:FBB196625 FKX196617:FKX196625 FUT196617:FUT196625 GEP196617:GEP196625 GOL196617:GOL196625 GYH196617:GYH196625 HID196617:HID196625 HRZ196617:HRZ196625 IBV196617:IBV196625 ILR196617:ILR196625 IVN196617:IVN196625 JFJ196617:JFJ196625 JPF196617:JPF196625 JZB196617:JZB196625 KIX196617:KIX196625 KST196617:KST196625 LCP196617:LCP196625 LML196617:LML196625 LWH196617:LWH196625 MGD196617:MGD196625 MPZ196617:MPZ196625 MZV196617:MZV196625 NJR196617:NJR196625 NTN196617:NTN196625 ODJ196617:ODJ196625 ONF196617:ONF196625 OXB196617:OXB196625 PGX196617:PGX196625 PQT196617:PQT196625 QAP196617:QAP196625 QKL196617:QKL196625 QUH196617:QUH196625 RED196617:RED196625 RNZ196617:RNZ196625 RXV196617:RXV196625 SHR196617:SHR196625 SRN196617:SRN196625 TBJ196617:TBJ196625 TLF196617:TLF196625 TVB196617:TVB196625 UEX196617:UEX196625 UOT196617:UOT196625 UYP196617:UYP196625 VIL196617:VIL196625 VSH196617:VSH196625 WCD196617:WCD196625 WLZ196617:WLZ196625 WVV196617:WVV196625 N262153:N262161 JJ262153:JJ262161 TF262153:TF262161 ADB262153:ADB262161 AMX262153:AMX262161 AWT262153:AWT262161 BGP262153:BGP262161 BQL262153:BQL262161 CAH262153:CAH262161 CKD262153:CKD262161 CTZ262153:CTZ262161 DDV262153:DDV262161 DNR262153:DNR262161 DXN262153:DXN262161 EHJ262153:EHJ262161 ERF262153:ERF262161 FBB262153:FBB262161 FKX262153:FKX262161 FUT262153:FUT262161 GEP262153:GEP262161 GOL262153:GOL262161 GYH262153:GYH262161 HID262153:HID262161 HRZ262153:HRZ262161 IBV262153:IBV262161 ILR262153:ILR262161 IVN262153:IVN262161 JFJ262153:JFJ262161 JPF262153:JPF262161 JZB262153:JZB262161 KIX262153:KIX262161 KST262153:KST262161 LCP262153:LCP262161 LML262153:LML262161 LWH262153:LWH262161 MGD262153:MGD262161 MPZ262153:MPZ262161 MZV262153:MZV262161 NJR262153:NJR262161 NTN262153:NTN262161 ODJ262153:ODJ262161 ONF262153:ONF262161 OXB262153:OXB262161 PGX262153:PGX262161 PQT262153:PQT262161 QAP262153:QAP262161 QKL262153:QKL262161 QUH262153:QUH262161 RED262153:RED262161 RNZ262153:RNZ262161 RXV262153:RXV262161 SHR262153:SHR262161 SRN262153:SRN262161 TBJ262153:TBJ262161 TLF262153:TLF262161 TVB262153:TVB262161 UEX262153:UEX262161 UOT262153:UOT262161 UYP262153:UYP262161 VIL262153:VIL262161 VSH262153:VSH262161 WCD262153:WCD262161 WLZ262153:WLZ262161 WVV262153:WVV262161 N327689:N327697 JJ327689:JJ327697 TF327689:TF327697 ADB327689:ADB327697 AMX327689:AMX327697 AWT327689:AWT327697 BGP327689:BGP327697 BQL327689:BQL327697 CAH327689:CAH327697 CKD327689:CKD327697 CTZ327689:CTZ327697 DDV327689:DDV327697 DNR327689:DNR327697 DXN327689:DXN327697 EHJ327689:EHJ327697 ERF327689:ERF327697 FBB327689:FBB327697 FKX327689:FKX327697 FUT327689:FUT327697 GEP327689:GEP327697 GOL327689:GOL327697 GYH327689:GYH327697 HID327689:HID327697 HRZ327689:HRZ327697 IBV327689:IBV327697 ILR327689:ILR327697 IVN327689:IVN327697 JFJ327689:JFJ327697 JPF327689:JPF327697 JZB327689:JZB327697 KIX327689:KIX327697 KST327689:KST327697 LCP327689:LCP327697 LML327689:LML327697 LWH327689:LWH327697 MGD327689:MGD327697 MPZ327689:MPZ327697 MZV327689:MZV327697 NJR327689:NJR327697 NTN327689:NTN327697 ODJ327689:ODJ327697 ONF327689:ONF327697 OXB327689:OXB327697 PGX327689:PGX327697 PQT327689:PQT327697 QAP327689:QAP327697 QKL327689:QKL327697 QUH327689:QUH327697 RED327689:RED327697 RNZ327689:RNZ327697 RXV327689:RXV327697 SHR327689:SHR327697 SRN327689:SRN327697 TBJ327689:TBJ327697 TLF327689:TLF327697 TVB327689:TVB327697 UEX327689:UEX327697 UOT327689:UOT327697 UYP327689:UYP327697 VIL327689:VIL327697 VSH327689:VSH327697 WCD327689:WCD327697 WLZ327689:WLZ327697 WVV327689:WVV327697 N393225:N393233 JJ393225:JJ393233 TF393225:TF393233 ADB393225:ADB393233 AMX393225:AMX393233 AWT393225:AWT393233 BGP393225:BGP393233 BQL393225:BQL393233 CAH393225:CAH393233 CKD393225:CKD393233 CTZ393225:CTZ393233 DDV393225:DDV393233 DNR393225:DNR393233 DXN393225:DXN393233 EHJ393225:EHJ393233 ERF393225:ERF393233 FBB393225:FBB393233 FKX393225:FKX393233 FUT393225:FUT393233 GEP393225:GEP393233 GOL393225:GOL393233 GYH393225:GYH393233 HID393225:HID393233 HRZ393225:HRZ393233 IBV393225:IBV393233 ILR393225:ILR393233 IVN393225:IVN393233 JFJ393225:JFJ393233 JPF393225:JPF393233 JZB393225:JZB393233 KIX393225:KIX393233 KST393225:KST393233 LCP393225:LCP393233 LML393225:LML393233 LWH393225:LWH393233 MGD393225:MGD393233 MPZ393225:MPZ393233 MZV393225:MZV393233 NJR393225:NJR393233 NTN393225:NTN393233 ODJ393225:ODJ393233 ONF393225:ONF393233 OXB393225:OXB393233 PGX393225:PGX393233 PQT393225:PQT393233 QAP393225:QAP393233 QKL393225:QKL393233 QUH393225:QUH393233 RED393225:RED393233 RNZ393225:RNZ393233 RXV393225:RXV393233 SHR393225:SHR393233 SRN393225:SRN393233 TBJ393225:TBJ393233 TLF393225:TLF393233 TVB393225:TVB393233 UEX393225:UEX393233 UOT393225:UOT393233 UYP393225:UYP393233 VIL393225:VIL393233 VSH393225:VSH393233 WCD393225:WCD393233 WLZ393225:WLZ393233 WVV393225:WVV393233 N458761:N458769 JJ458761:JJ458769 TF458761:TF458769 ADB458761:ADB458769 AMX458761:AMX458769 AWT458761:AWT458769 BGP458761:BGP458769 BQL458761:BQL458769 CAH458761:CAH458769 CKD458761:CKD458769 CTZ458761:CTZ458769 DDV458761:DDV458769 DNR458761:DNR458769 DXN458761:DXN458769 EHJ458761:EHJ458769 ERF458761:ERF458769 FBB458761:FBB458769 FKX458761:FKX458769 FUT458761:FUT458769 GEP458761:GEP458769 GOL458761:GOL458769 GYH458761:GYH458769 HID458761:HID458769 HRZ458761:HRZ458769 IBV458761:IBV458769 ILR458761:ILR458769 IVN458761:IVN458769 JFJ458761:JFJ458769 JPF458761:JPF458769 JZB458761:JZB458769 KIX458761:KIX458769 KST458761:KST458769 LCP458761:LCP458769 LML458761:LML458769 LWH458761:LWH458769 MGD458761:MGD458769 MPZ458761:MPZ458769 MZV458761:MZV458769 NJR458761:NJR458769 NTN458761:NTN458769 ODJ458761:ODJ458769 ONF458761:ONF458769 OXB458761:OXB458769 PGX458761:PGX458769 PQT458761:PQT458769 QAP458761:QAP458769 QKL458761:QKL458769 QUH458761:QUH458769 RED458761:RED458769 RNZ458761:RNZ458769 RXV458761:RXV458769 SHR458761:SHR458769 SRN458761:SRN458769 TBJ458761:TBJ458769 TLF458761:TLF458769 TVB458761:TVB458769 UEX458761:UEX458769 UOT458761:UOT458769 UYP458761:UYP458769 VIL458761:VIL458769 VSH458761:VSH458769 WCD458761:WCD458769 WLZ458761:WLZ458769 WVV458761:WVV458769 N524297:N524305 JJ524297:JJ524305 TF524297:TF524305 ADB524297:ADB524305 AMX524297:AMX524305 AWT524297:AWT524305 BGP524297:BGP524305 BQL524297:BQL524305 CAH524297:CAH524305 CKD524297:CKD524305 CTZ524297:CTZ524305 DDV524297:DDV524305 DNR524297:DNR524305 DXN524297:DXN524305 EHJ524297:EHJ524305 ERF524297:ERF524305 FBB524297:FBB524305 FKX524297:FKX524305 FUT524297:FUT524305 GEP524297:GEP524305 GOL524297:GOL524305 GYH524297:GYH524305 HID524297:HID524305 HRZ524297:HRZ524305 IBV524297:IBV524305 ILR524297:ILR524305 IVN524297:IVN524305 JFJ524297:JFJ524305 JPF524297:JPF524305 JZB524297:JZB524305 KIX524297:KIX524305 KST524297:KST524305 LCP524297:LCP524305 LML524297:LML524305 LWH524297:LWH524305 MGD524297:MGD524305 MPZ524297:MPZ524305 MZV524297:MZV524305 NJR524297:NJR524305 NTN524297:NTN524305 ODJ524297:ODJ524305 ONF524297:ONF524305 OXB524297:OXB524305 PGX524297:PGX524305 PQT524297:PQT524305 QAP524297:QAP524305 QKL524297:QKL524305 QUH524297:QUH524305 RED524297:RED524305 RNZ524297:RNZ524305 RXV524297:RXV524305 SHR524297:SHR524305 SRN524297:SRN524305 TBJ524297:TBJ524305 TLF524297:TLF524305 TVB524297:TVB524305 UEX524297:UEX524305 UOT524297:UOT524305 UYP524297:UYP524305 VIL524297:VIL524305 VSH524297:VSH524305 WCD524297:WCD524305 WLZ524297:WLZ524305 WVV524297:WVV524305 N589833:N589841 JJ589833:JJ589841 TF589833:TF589841 ADB589833:ADB589841 AMX589833:AMX589841 AWT589833:AWT589841 BGP589833:BGP589841 BQL589833:BQL589841 CAH589833:CAH589841 CKD589833:CKD589841 CTZ589833:CTZ589841 DDV589833:DDV589841 DNR589833:DNR589841 DXN589833:DXN589841 EHJ589833:EHJ589841 ERF589833:ERF589841 FBB589833:FBB589841 FKX589833:FKX589841 FUT589833:FUT589841 GEP589833:GEP589841 GOL589833:GOL589841 GYH589833:GYH589841 HID589833:HID589841 HRZ589833:HRZ589841 IBV589833:IBV589841 ILR589833:ILR589841 IVN589833:IVN589841 JFJ589833:JFJ589841 JPF589833:JPF589841 JZB589833:JZB589841 KIX589833:KIX589841 KST589833:KST589841 LCP589833:LCP589841 LML589833:LML589841 LWH589833:LWH589841 MGD589833:MGD589841 MPZ589833:MPZ589841 MZV589833:MZV589841 NJR589833:NJR589841 NTN589833:NTN589841 ODJ589833:ODJ589841 ONF589833:ONF589841 OXB589833:OXB589841 PGX589833:PGX589841 PQT589833:PQT589841 QAP589833:QAP589841 QKL589833:QKL589841 QUH589833:QUH589841 RED589833:RED589841 RNZ589833:RNZ589841 RXV589833:RXV589841 SHR589833:SHR589841 SRN589833:SRN589841 TBJ589833:TBJ589841 TLF589833:TLF589841 TVB589833:TVB589841 UEX589833:UEX589841 UOT589833:UOT589841 UYP589833:UYP589841 VIL589833:VIL589841 VSH589833:VSH589841 WCD589833:WCD589841 WLZ589833:WLZ589841 WVV589833:WVV589841 N655369:N655377 JJ655369:JJ655377 TF655369:TF655377 ADB655369:ADB655377 AMX655369:AMX655377 AWT655369:AWT655377 BGP655369:BGP655377 BQL655369:BQL655377 CAH655369:CAH655377 CKD655369:CKD655377 CTZ655369:CTZ655377 DDV655369:DDV655377 DNR655369:DNR655377 DXN655369:DXN655377 EHJ655369:EHJ655377 ERF655369:ERF655377 FBB655369:FBB655377 FKX655369:FKX655377 FUT655369:FUT655377 GEP655369:GEP655377 GOL655369:GOL655377 GYH655369:GYH655377 HID655369:HID655377 HRZ655369:HRZ655377 IBV655369:IBV655377 ILR655369:ILR655377 IVN655369:IVN655377 JFJ655369:JFJ655377 JPF655369:JPF655377 JZB655369:JZB655377 KIX655369:KIX655377 KST655369:KST655377 LCP655369:LCP655377 LML655369:LML655377 LWH655369:LWH655377 MGD655369:MGD655377 MPZ655369:MPZ655377 MZV655369:MZV655377 NJR655369:NJR655377 NTN655369:NTN655377 ODJ655369:ODJ655377 ONF655369:ONF655377 OXB655369:OXB655377 PGX655369:PGX655377 PQT655369:PQT655377 QAP655369:QAP655377 QKL655369:QKL655377 QUH655369:QUH655377 RED655369:RED655377 RNZ655369:RNZ655377 RXV655369:RXV655377 SHR655369:SHR655377 SRN655369:SRN655377 TBJ655369:TBJ655377 TLF655369:TLF655377 TVB655369:TVB655377 UEX655369:UEX655377 UOT655369:UOT655377 UYP655369:UYP655377 VIL655369:VIL655377 VSH655369:VSH655377 WCD655369:WCD655377 WLZ655369:WLZ655377 WVV655369:WVV655377 N720905:N720913 JJ720905:JJ720913 TF720905:TF720913 ADB720905:ADB720913 AMX720905:AMX720913 AWT720905:AWT720913 BGP720905:BGP720913 BQL720905:BQL720913 CAH720905:CAH720913 CKD720905:CKD720913 CTZ720905:CTZ720913 DDV720905:DDV720913 DNR720905:DNR720913 DXN720905:DXN720913 EHJ720905:EHJ720913 ERF720905:ERF720913 FBB720905:FBB720913 FKX720905:FKX720913 FUT720905:FUT720913 GEP720905:GEP720913 GOL720905:GOL720913 GYH720905:GYH720913 HID720905:HID720913 HRZ720905:HRZ720913 IBV720905:IBV720913 ILR720905:ILR720913 IVN720905:IVN720913 JFJ720905:JFJ720913 JPF720905:JPF720913 JZB720905:JZB720913 KIX720905:KIX720913 KST720905:KST720913 LCP720905:LCP720913 LML720905:LML720913 LWH720905:LWH720913 MGD720905:MGD720913 MPZ720905:MPZ720913 MZV720905:MZV720913 NJR720905:NJR720913 NTN720905:NTN720913 ODJ720905:ODJ720913 ONF720905:ONF720913 OXB720905:OXB720913 PGX720905:PGX720913 PQT720905:PQT720913 QAP720905:QAP720913 QKL720905:QKL720913 QUH720905:QUH720913 RED720905:RED720913 RNZ720905:RNZ720913 RXV720905:RXV720913 SHR720905:SHR720913 SRN720905:SRN720913 TBJ720905:TBJ720913 TLF720905:TLF720913 TVB720905:TVB720913 UEX720905:UEX720913 UOT720905:UOT720913 UYP720905:UYP720913 VIL720905:VIL720913 VSH720905:VSH720913 WCD720905:WCD720913 WLZ720905:WLZ720913 WVV720905:WVV720913 N786441:N786449 JJ786441:JJ786449 TF786441:TF786449 ADB786441:ADB786449 AMX786441:AMX786449 AWT786441:AWT786449 BGP786441:BGP786449 BQL786441:BQL786449 CAH786441:CAH786449 CKD786441:CKD786449 CTZ786441:CTZ786449 DDV786441:DDV786449 DNR786441:DNR786449 DXN786441:DXN786449 EHJ786441:EHJ786449 ERF786441:ERF786449 FBB786441:FBB786449 FKX786441:FKX786449 FUT786441:FUT786449 GEP786441:GEP786449 GOL786441:GOL786449 GYH786441:GYH786449 HID786441:HID786449 HRZ786441:HRZ786449 IBV786441:IBV786449 ILR786441:ILR786449 IVN786441:IVN786449 JFJ786441:JFJ786449 JPF786441:JPF786449 JZB786441:JZB786449 KIX786441:KIX786449 KST786441:KST786449 LCP786441:LCP786449 LML786441:LML786449 LWH786441:LWH786449 MGD786441:MGD786449 MPZ786441:MPZ786449 MZV786441:MZV786449 NJR786441:NJR786449 NTN786441:NTN786449 ODJ786441:ODJ786449 ONF786441:ONF786449 OXB786441:OXB786449 PGX786441:PGX786449 PQT786441:PQT786449 QAP786441:QAP786449 QKL786441:QKL786449 QUH786441:QUH786449 RED786441:RED786449 RNZ786441:RNZ786449 RXV786441:RXV786449 SHR786441:SHR786449 SRN786441:SRN786449 TBJ786441:TBJ786449 TLF786441:TLF786449 TVB786441:TVB786449 UEX786441:UEX786449 UOT786441:UOT786449 UYP786441:UYP786449 VIL786441:VIL786449 VSH786441:VSH786449 WCD786441:WCD786449 WLZ786441:WLZ786449 WVV786441:WVV786449 N851977:N851985 JJ851977:JJ851985 TF851977:TF851985 ADB851977:ADB851985 AMX851977:AMX851985 AWT851977:AWT851985 BGP851977:BGP851985 BQL851977:BQL851985 CAH851977:CAH851985 CKD851977:CKD851985 CTZ851977:CTZ851985 DDV851977:DDV851985 DNR851977:DNR851985 DXN851977:DXN851985 EHJ851977:EHJ851985 ERF851977:ERF851985 FBB851977:FBB851985 FKX851977:FKX851985 FUT851977:FUT851985 GEP851977:GEP851985 GOL851977:GOL851985 GYH851977:GYH851985 HID851977:HID851985 HRZ851977:HRZ851985 IBV851977:IBV851985 ILR851977:ILR851985 IVN851977:IVN851985 JFJ851977:JFJ851985 JPF851977:JPF851985 JZB851977:JZB851985 KIX851977:KIX851985 KST851977:KST851985 LCP851977:LCP851985 LML851977:LML851985 LWH851977:LWH851985 MGD851977:MGD851985 MPZ851977:MPZ851985 MZV851977:MZV851985 NJR851977:NJR851985 NTN851977:NTN851985 ODJ851977:ODJ851985 ONF851977:ONF851985 OXB851977:OXB851985 PGX851977:PGX851985 PQT851977:PQT851985 QAP851977:QAP851985 QKL851977:QKL851985 QUH851977:QUH851985 RED851977:RED851985 RNZ851977:RNZ851985 RXV851977:RXV851985 SHR851977:SHR851985 SRN851977:SRN851985 TBJ851977:TBJ851985 TLF851977:TLF851985 TVB851977:TVB851985 UEX851977:UEX851985 UOT851977:UOT851985 UYP851977:UYP851985 VIL851977:VIL851985 VSH851977:VSH851985 WCD851977:WCD851985 WLZ851977:WLZ851985 WVV851977:WVV851985 N917513:N917521 JJ917513:JJ917521 TF917513:TF917521 ADB917513:ADB917521 AMX917513:AMX917521 AWT917513:AWT917521 BGP917513:BGP917521 BQL917513:BQL917521 CAH917513:CAH917521 CKD917513:CKD917521 CTZ917513:CTZ917521 DDV917513:DDV917521 DNR917513:DNR917521 DXN917513:DXN917521 EHJ917513:EHJ917521 ERF917513:ERF917521 FBB917513:FBB917521 FKX917513:FKX917521 FUT917513:FUT917521 GEP917513:GEP917521 GOL917513:GOL917521 GYH917513:GYH917521 HID917513:HID917521 HRZ917513:HRZ917521 IBV917513:IBV917521 ILR917513:ILR917521 IVN917513:IVN917521 JFJ917513:JFJ917521 JPF917513:JPF917521 JZB917513:JZB917521 KIX917513:KIX917521 KST917513:KST917521 LCP917513:LCP917521 LML917513:LML917521 LWH917513:LWH917521 MGD917513:MGD917521 MPZ917513:MPZ917521 MZV917513:MZV917521 NJR917513:NJR917521 NTN917513:NTN917521 ODJ917513:ODJ917521 ONF917513:ONF917521 OXB917513:OXB917521 PGX917513:PGX917521 PQT917513:PQT917521 QAP917513:QAP917521 QKL917513:QKL917521 QUH917513:QUH917521 RED917513:RED917521 RNZ917513:RNZ917521 RXV917513:RXV917521 SHR917513:SHR917521 SRN917513:SRN917521 TBJ917513:TBJ917521 TLF917513:TLF917521 TVB917513:TVB917521 UEX917513:UEX917521 UOT917513:UOT917521 UYP917513:UYP917521 VIL917513:VIL917521 VSH917513:VSH917521 WCD917513:WCD917521 WLZ917513:WLZ917521 WVV917513:WVV917521 N983049:N983057 JJ983049:JJ983057 TF983049:TF983057 ADB983049:ADB983057 AMX983049:AMX983057 AWT983049:AWT983057 BGP983049:BGP983057 BQL983049:BQL983057 CAH983049:CAH983057 CKD983049:CKD983057 CTZ983049:CTZ983057 DDV983049:DDV983057 DNR983049:DNR983057 DXN983049:DXN983057 EHJ983049:EHJ983057 ERF983049:ERF983057 FBB983049:FBB983057 FKX983049:FKX983057 FUT983049:FUT983057 GEP983049:GEP983057 GOL983049:GOL983057 GYH983049:GYH983057 HID983049:HID983057 HRZ983049:HRZ983057 IBV983049:IBV983057 ILR983049:ILR983057 IVN983049:IVN983057 JFJ983049:JFJ983057 JPF983049:JPF983057 JZB983049:JZB983057 KIX983049:KIX983057 KST983049:KST983057 LCP983049:LCP983057 LML983049:LML983057 LWH983049:LWH983057 MGD983049:MGD983057 MPZ983049:MPZ983057 MZV983049:MZV983057 NJR983049:NJR983057 NTN983049:NTN983057 ODJ983049:ODJ983057 ONF983049:ONF983057 OXB983049:OXB983057 PGX983049:PGX983057 PQT983049:PQT983057 QAP983049:QAP983057 QKL983049:QKL983057 QUH983049:QUH983057 RED983049:RED983057 RNZ983049:RNZ983057 RXV983049:RXV983057 SHR983049:SHR983057 SRN983049:SRN983057 TBJ983049:TBJ983057 TLF983049:TLF983057 TVB983049:TVB983057 UEX983049:UEX983057 UOT983049:UOT983057 UYP983049:UYP983057 VIL983049:VIL983057 VSH983049:VSH983057 WCD983049:WCD983057 WLZ983049:WLZ983057 WVV983049:WVV983057 WBU983049:WBU983057 JL9:JL17 TH9:TH17 ADD9:ADD17 AMZ9:AMZ17 AWV9:AWV17 BGR9:BGR17 BQN9:BQN17 CAJ9:CAJ17 CKF9:CKF17 CUB9:CUB17 DDX9:DDX17 DNT9:DNT17 DXP9:DXP17 EHL9:EHL17 ERH9:ERH17 FBD9:FBD17 FKZ9:FKZ17 FUV9:FUV17 GER9:GER17 GON9:GON17 GYJ9:GYJ17 HIF9:HIF17 HSB9:HSB17 IBX9:IBX17 ILT9:ILT17 IVP9:IVP17 JFL9:JFL17 JPH9:JPH17 JZD9:JZD17 KIZ9:KIZ17 KSV9:KSV17 LCR9:LCR17 LMN9:LMN17 LWJ9:LWJ17 MGF9:MGF17 MQB9:MQB17 MZX9:MZX17 NJT9:NJT17 NTP9:NTP17 ODL9:ODL17 ONH9:ONH17 OXD9:OXD17 PGZ9:PGZ17 PQV9:PQV17 QAR9:QAR17 QKN9:QKN17 QUJ9:QUJ17 REF9:REF17 ROB9:ROB17 RXX9:RXX17 SHT9:SHT17 SRP9:SRP17 TBL9:TBL17 TLH9:TLH17 TVD9:TVD17 UEZ9:UEZ17 UOV9:UOV17 UYR9:UYR17 VIN9:VIN17 VSJ9:VSJ17 WCF9:WCF17 WMB9:WMB17 WVX9:WVX17 P65545:P65553 JL65545:JL65553 TH65545:TH65553 ADD65545:ADD65553 AMZ65545:AMZ65553 AWV65545:AWV65553 BGR65545:BGR65553 BQN65545:BQN65553 CAJ65545:CAJ65553 CKF65545:CKF65553 CUB65545:CUB65553 DDX65545:DDX65553 DNT65545:DNT65553 DXP65545:DXP65553 EHL65545:EHL65553 ERH65545:ERH65553 FBD65545:FBD65553 FKZ65545:FKZ65553 FUV65545:FUV65553 GER65545:GER65553 GON65545:GON65553 GYJ65545:GYJ65553 HIF65545:HIF65553 HSB65545:HSB65553 IBX65545:IBX65553 ILT65545:ILT65553 IVP65545:IVP65553 JFL65545:JFL65553 JPH65545:JPH65553 JZD65545:JZD65553 KIZ65545:KIZ65553 KSV65545:KSV65553 LCR65545:LCR65553 LMN65545:LMN65553 LWJ65545:LWJ65553 MGF65545:MGF65553 MQB65545:MQB65553 MZX65545:MZX65553 NJT65545:NJT65553 NTP65545:NTP65553 ODL65545:ODL65553 ONH65545:ONH65553 OXD65545:OXD65553 PGZ65545:PGZ65553 PQV65545:PQV65553 QAR65545:QAR65553 QKN65545:QKN65553 QUJ65545:QUJ65553 REF65545:REF65553 ROB65545:ROB65553 RXX65545:RXX65553 SHT65545:SHT65553 SRP65545:SRP65553 TBL65545:TBL65553 TLH65545:TLH65553 TVD65545:TVD65553 UEZ65545:UEZ65553 UOV65545:UOV65553 UYR65545:UYR65553 VIN65545:VIN65553 VSJ65545:VSJ65553 WCF65545:WCF65553 WMB65545:WMB65553 WVX65545:WVX65553 P131081:P131089 JL131081:JL131089 TH131081:TH131089 ADD131081:ADD131089 AMZ131081:AMZ131089 AWV131081:AWV131089 BGR131081:BGR131089 BQN131081:BQN131089 CAJ131081:CAJ131089 CKF131081:CKF131089 CUB131081:CUB131089 DDX131081:DDX131089 DNT131081:DNT131089 DXP131081:DXP131089 EHL131081:EHL131089 ERH131081:ERH131089 FBD131081:FBD131089 FKZ131081:FKZ131089 FUV131081:FUV131089 GER131081:GER131089 GON131081:GON131089 GYJ131081:GYJ131089 HIF131081:HIF131089 HSB131081:HSB131089 IBX131081:IBX131089 ILT131081:ILT131089 IVP131081:IVP131089 JFL131081:JFL131089 JPH131081:JPH131089 JZD131081:JZD131089 KIZ131081:KIZ131089 KSV131081:KSV131089 LCR131081:LCR131089 LMN131081:LMN131089 LWJ131081:LWJ131089 MGF131081:MGF131089 MQB131081:MQB131089 MZX131081:MZX131089 NJT131081:NJT131089 NTP131081:NTP131089 ODL131081:ODL131089 ONH131081:ONH131089 OXD131081:OXD131089 PGZ131081:PGZ131089 PQV131081:PQV131089 QAR131081:QAR131089 QKN131081:QKN131089 QUJ131081:QUJ131089 REF131081:REF131089 ROB131081:ROB131089 RXX131081:RXX131089 SHT131081:SHT131089 SRP131081:SRP131089 TBL131081:TBL131089 TLH131081:TLH131089 TVD131081:TVD131089 UEZ131081:UEZ131089 UOV131081:UOV131089 UYR131081:UYR131089 VIN131081:VIN131089 VSJ131081:VSJ131089 WCF131081:WCF131089 WMB131081:WMB131089 WVX131081:WVX131089 P196617:P196625 JL196617:JL196625 TH196617:TH196625 ADD196617:ADD196625 AMZ196617:AMZ196625 AWV196617:AWV196625 BGR196617:BGR196625 BQN196617:BQN196625 CAJ196617:CAJ196625 CKF196617:CKF196625 CUB196617:CUB196625 DDX196617:DDX196625 DNT196617:DNT196625 DXP196617:DXP196625 EHL196617:EHL196625 ERH196617:ERH196625 FBD196617:FBD196625 FKZ196617:FKZ196625 FUV196617:FUV196625 GER196617:GER196625 GON196617:GON196625 GYJ196617:GYJ196625 HIF196617:HIF196625 HSB196617:HSB196625 IBX196617:IBX196625 ILT196617:ILT196625 IVP196617:IVP196625 JFL196617:JFL196625 JPH196617:JPH196625 JZD196617:JZD196625 KIZ196617:KIZ196625 KSV196617:KSV196625 LCR196617:LCR196625 LMN196617:LMN196625 LWJ196617:LWJ196625 MGF196617:MGF196625 MQB196617:MQB196625 MZX196617:MZX196625 NJT196617:NJT196625 NTP196617:NTP196625 ODL196617:ODL196625 ONH196617:ONH196625 OXD196617:OXD196625 PGZ196617:PGZ196625 PQV196617:PQV196625 QAR196617:QAR196625 QKN196617:QKN196625 QUJ196617:QUJ196625 REF196617:REF196625 ROB196617:ROB196625 RXX196617:RXX196625 SHT196617:SHT196625 SRP196617:SRP196625 TBL196617:TBL196625 TLH196617:TLH196625 TVD196617:TVD196625 UEZ196617:UEZ196625 UOV196617:UOV196625 UYR196617:UYR196625 VIN196617:VIN196625 VSJ196617:VSJ196625 WCF196617:WCF196625 WMB196617:WMB196625 WVX196617:WVX196625 P262153:P262161 JL262153:JL262161 TH262153:TH262161 ADD262153:ADD262161 AMZ262153:AMZ262161 AWV262153:AWV262161 BGR262153:BGR262161 BQN262153:BQN262161 CAJ262153:CAJ262161 CKF262153:CKF262161 CUB262153:CUB262161 DDX262153:DDX262161 DNT262153:DNT262161 DXP262153:DXP262161 EHL262153:EHL262161 ERH262153:ERH262161 FBD262153:FBD262161 FKZ262153:FKZ262161 FUV262153:FUV262161 GER262153:GER262161 GON262153:GON262161 GYJ262153:GYJ262161 HIF262153:HIF262161 HSB262153:HSB262161 IBX262153:IBX262161 ILT262153:ILT262161 IVP262153:IVP262161 JFL262153:JFL262161 JPH262153:JPH262161 JZD262153:JZD262161 KIZ262153:KIZ262161 KSV262153:KSV262161 LCR262153:LCR262161 LMN262153:LMN262161 LWJ262153:LWJ262161 MGF262153:MGF262161 MQB262153:MQB262161 MZX262153:MZX262161 NJT262153:NJT262161 NTP262153:NTP262161 ODL262153:ODL262161 ONH262153:ONH262161 OXD262153:OXD262161 PGZ262153:PGZ262161 PQV262153:PQV262161 QAR262153:QAR262161 QKN262153:QKN262161 QUJ262153:QUJ262161 REF262153:REF262161 ROB262153:ROB262161 RXX262153:RXX262161 SHT262153:SHT262161 SRP262153:SRP262161 TBL262153:TBL262161 TLH262153:TLH262161 TVD262153:TVD262161 UEZ262153:UEZ262161 UOV262153:UOV262161 UYR262153:UYR262161 VIN262153:VIN262161 VSJ262153:VSJ262161 WCF262153:WCF262161 WMB262153:WMB262161 WVX262153:WVX262161 P327689:P327697 JL327689:JL327697 TH327689:TH327697 ADD327689:ADD327697 AMZ327689:AMZ327697 AWV327689:AWV327697 BGR327689:BGR327697 BQN327689:BQN327697 CAJ327689:CAJ327697 CKF327689:CKF327697 CUB327689:CUB327697 DDX327689:DDX327697 DNT327689:DNT327697 DXP327689:DXP327697 EHL327689:EHL327697 ERH327689:ERH327697 FBD327689:FBD327697 FKZ327689:FKZ327697 FUV327689:FUV327697 GER327689:GER327697 GON327689:GON327697 GYJ327689:GYJ327697 HIF327689:HIF327697 HSB327689:HSB327697 IBX327689:IBX327697 ILT327689:ILT327697 IVP327689:IVP327697 JFL327689:JFL327697 JPH327689:JPH327697 JZD327689:JZD327697 KIZ327689:KIZ327697 KSV327689:KSV327697 LCR327689:LCR327697 LMN327689:LMN327697 LWJ327689:LWJ327697 MGF327689:MGF327697 MQB327689:MQB327697 MZX327689:MZX327697 NJT327689:NJT327697 NTP327689:NTP327697 ODL327689:ODL327697 ONH327689:ONH327697 OXD327689:OXD327697 PGZ327689:PGZ327697 PQV327689:PQV327697 QAR327689:QAR327697 QKN327689:QKN327697 QUJ327689:QUJ327697 REF327689:REF327697 ROB327689:ROB327697 RXX327689:RXX327697 SHT327689:SHT327697 SRP327689:SRP327697 TBL327689:TBL327697 TLH327689:TLH327697 TVD327689:TVD327697 UEZ327689:UEZ327697 UOV327689:UOV327697 UYR327689:UYR327697 VIN327689:VIN327697 VSJ327689:VSJ327697 WCF327689:WCF327697 WMB327689:WMB327697 WVX327689:WVX327697 P393225:P393233 JL393225:JL393233 TH393225:TH393233 ADD393225:ADD393233 AMZ393225:AMZ393233 AWV393225:AWV393233 BGR393225:BGR393233 BQN393225:BQN393233 CAJ393225:CAJ393233 CKF393225:CKF393233 CUB393225:CUB393233 DDX393225:DDX393233 DNT393225:DNT393233 DXP393225:DXP393233 EHL393225:EHL393233 ERH393225:ERH393233 FBD393225:FBD393233 FKZ393225:FKZ393233 FUV393225:FUV393233 GER393225:GER393233 GON393225:GON393233 GYJ393225:GYJ393233 HIF393225:HIF393233 HSB393225:HSB393233 IBX393225:IBX393233 ILT393225:ILT393233 IVP393225:IVP393233 JFL393225:JFL393233 JPH393225:JPH393233 JZD393225:JZD393233 KIZ393225:KIZ393233 KSV393225:KSV393233 LCR393225:LCR393233 LMN393225:LMN393233 LWJ393225:LWJ393233 MGF393225:MGF393233 MQB393225:MQB393233 MZX393225:MZX393233 NJT393225:NJT393233 NTP393225:NTP393233 ODL393225:ODL393233 ONH393225:ONH393233 OXD393225:OXD393233 PGZ393225:PGZ393233 PQV393225:PQV393233 QAR393225:QAR393233 QKN393225:QKN393233 QUJ393225:QUJ393233 REF393225:REF393233 ROB393225:ROB393233 RXX393225:RXX393233 SHT393225:SHT393233 SRP393225:SRP393233 TBL393225:TBL393233 TLH393225:TLH393233 TVD393225:TVD393233 UEZ393225:UEZ393233 UOV393225:UOV393233 UYR393225:UYR393233 VIN393225:VIN393233 VSJ393225:VSJ393233 WCF393225:WCF393233 WMB393225:WMB393233 WVX393225:WVX393233 P458761:P458769 JL458761:JL458769 TH458761:TH458769 ADD458761:ADD458769 AMZ458761:AMZ458769 AWV458761:AWV458769 BGR458761:BGR458769 BQN458761:BQN458769 CAJ458761:CAJ458769 CKF458761:CKF458769 CUB458761:CUB458769 DDX458761:DDX458769 DNT458761:DNT458769 DXP458761:DXP458769 EHL458761:EHL458769 ERH458761:ERH458769 FBD458761:FBD458769 FKZ458761:FKZ458769 FUV458761:FUV458769 GER458761:GER458769 GON458761:GON458769 GYJ458761:GYJ458769 HIF458761:HIF458769 HSB458761:HSB458769 IBX458761:IBX458769 ILT458761:ILT458769 IVP458761:IVP458769 JFL458761:JFL458769 JPH458761:JPH458769 JZD458761:JZD458769 KIZ458761:KIZ458769 KSV458761:KSV458769 LCR458761:LCR458769 LMN458761:LMN458769 LWJ458761:LWJ458769 MGF458761:MGF458769 MQB458761:MQB458769 MZX458761:MZX458769 NJT458761:NJT458769 NTP458761:NTP458769 ODL458761:ODL458769 ONH458761:ONH458769 OXD458761:OXD458769 PGZ458761:PGZ458769 PQV458761:PQV458769 QAR458761:QAR458769 QKN458761:QKN458769 QUJ458761:QUJ458769 REF458761:REF458769 ROB458761:ROB458769 RXX458761:RXX458769 SHT458761:SHT458769 SRP458761:SRP458769 TBL458761:TBL458769 TLH458761:TLH458769 TVD458761:TVD458769 UEZ458761:UEZ458769 UOV458761:UOV458769 UYR458761:UYR458769 VIN458761:VIN458769 VSJ458761:VSJ458769 WCF458761:WCF458769 WMB458761:WMB458769 WVX458761:WVX458769 P524297:P524305 JL524297:JL524305 TH524297:TH524305 ADD524297:ADD524305 AMZ524297:AMZ524305 AWV524297:AWV524305 BGR524297:BGR524305 BQN524297:BQN524305 CAJ524297:CAJ524305 CKF524297:CKF524305 CUB524297:CUB524305 DDX524297:DDX524305 DNT524297:DNT524305 DXP524297:DXP524305 EHL524297:EHL524305 ERH524297:ERH524305 FBD524297:FBD524305 FKZ524297:FKZ524305 FUV524297:FUV524305 GER524297:GER524305 GON524297:GON524305 GYJ524297:GYJ524305 HIF524297:HIF524305 HSB524297:HSB524305 IBX524297:IBX524305 ILT524297:ILT524305 IVP524297:IVP524305 JFL524297:JFL524305 JPH524297:JPH524305 JZD524297:JZD524305 KIZ524297:KIZ524305 KSV524297:KSV524305 LCR524297:LCR524305 LMN524297:LMN524305 LWJ524297:LWJ524305 MGF524297:MGF524305 MQB524297:MQB524305 MZX524297:MZX524305 NJT524297:NJT524305 NTP524297:NTP524305 ODL524297:ODL524305 ONH524297:ONH524305 OXD524297:OXD524305 PGZ524297:PGZ524305 PQV524297:PQV524305 QAR524297:QAR524305 QKN524297:QKN524305 QUJ524297:QUJ524305 REF524297:REF524305 ROB524297:ROB524305 RXX524297:RXX524305 SHT524297:SHT524305 SRP524297:SRP524305 TBL524297:TBL524305 TLH524297:TLH524305 TVD524297:TVD524305 UEZ524297:UEZ524305 UOV524297:UOV524305 UYR524297:UYR524305 VIN524297:VIN524305 VSJ524297:VSJ524305 WCF524297:WCF524305 WMB524297:WMB524305 WVX524297:WVX524305 P589833:P589841 JL589833:JL589841 TH589833:TH589841 ADD589833:ADD589841 AMZ589833:AMZ589841 AWV589833:AWV589841 BGR589833:BGR589841 BQN589833:BQN589841 CAJ589833:CAJ589841 CKF589833:CKF589841 CUB589833:CUB589841 DDX589833:DDX589841 DNT589833:DNT589841 DXP589833:DXP589841 EHL589833:EHL589841 ERH589833:ERH589841 FBD589833:FBD589841 FKZ589833:FKZ589841 FUV589833:FUV589841 GER589833:GER589841 GON589833:GON589841 GYJ589833:GYJ589841 HIF589833:HIF589841 HSB589833:HSB589841 IBX589833:IBX589841 ILT589833:ILT589841 IVP589833:IVP589841 JFL589833:JFL589841 JPH589833:JPH589841 JZD589833:JZD589841 KIZ589833:KIZ589841 KSV589833:KSV589841 LCR589833:LCR589841 LMN589833:LMN589841 LWJ589833:LWJ589841 MGF589833:MGF589841 MQB589833:MQB589841 MZX589833:MZX589841 NJT589833:NJT589841 NTP589833:NTP589841 ODL589833:ODL589841 ONH589833:ONH589841 OXD589833:OXD589841 PGZ589833:PGZ589841 PQV589833:PQV589841 QAR589833:QAR589841 QKN589833:QKN589841 QUJ589833:QUJ589841 REF589833:REF589841 ROB589833:ROB589841 RXX589833:RXX589841 SHT589833:SHT589841 SRP589833:SRP589841 TBL589833:TBL589841 TLH589833:TLH589841 TVD589833:TVD589841 UEZ589833:UEZ589841 UOV589833:UOV589841 UYR589833:UYR589841 VIN589833:VIN589841 VSJ589833:VSJ589841 WCF589833:WCF589841 WMB589833:WMB589841 WVX589833:WVX589841 P655369:P655377 JL655369:JL655377 TH655369:TH655377 ADD655369:ADD655377 AMZ655369:AMZ655377 AWV655369:AWV655377 BGR655369:BGR655377 BQN655369:BQN655377 CAJ655369:CAJ655377 CKF655369:CKF655377 CUB655369:CUB655377 DDX655369:DDX655377 DNT655369:DNT655377 DXP655369:DXP655377 EHL655369:EHL655377 ERH655369:ERH655377 FBD655369:FBD655377 FKZ655369:FKZ655377 FUV655369:FUV655377 GER655369:GER655377 GON655369:GON655377 GYJ655369:GYJ655377 HIF655369:HIF655377 HSB655369:HSB655377 IBX655369:IBX655377 ILT655369:ILT655377 IVP655369:IVP655377 JFL655369:JFL655377 JPH655369:JPH655377 JZD655369:JZD655377 KIZ655369:KIZ655377 KSV655369:KSV655377 LCR655369:LCR655377 LMN655369:LMN655377 LWJ655369:LWJ655377 MGF655369:MGF655377 MQB655369:MQB655377 MZX655369:MZX655377 NJT655369:NJT655377 NTP655369:NTP655377 ODL655369:ODL655377 ONH655369:ONH655377 OXD655369:OXD655377 PGZ655369:PGZ655377 PQV655369:PQV655377 QAR655369:QAR655377 QKN655369:QKN655377 QUJ655369:QUJ655377 REF655369:REF655377 ROB655369:ROB655377 RXX655369:RXX655377 SHT655369:SHT655377 SRP655369:SRP655377 TBL655369:TBL655377 TLH655369:TLH655377 TVD655369:TVD655377 UEZ655369:UEZ655377 UOV655369:UOV655377 UYR655369:UYR655377 VIN655369:VIN655377 VSJ655369:VSJ655377 WCF655369:WCF655377 WMB655369:WMB655377 WVX655369:WVX655377 P720905:P720913 JL720905:JL720913 TH720905:TH720913 ADD720905:ADD720913 AMZ720905:AMZ720913 AWV720905:AWV720913 BGR720905:BGR720913 BQN720905:BQN720913 CAJ720905:CAJ720913 CKF720905:CKF720913 CUB720905:CUB720913 DDX720905:DDX720913 DNT720905:DNT720913 DXP720905:DXP720913 EHL720905:EHL720913 ERH720905:ERH720913 FBD720905:FBD720913 FKZ720905:FKZ720913 FUV720905:FUV720913 GER720905:GER720913 GON720905:GON720913 GYJ720905:GYJ720913 HIF720905:HIF720913 HSB720905:HSB720913 IBX720905:IBX720913 ILT720905:ILT720913 IVP720905:IVP720913 JFL720905:JFL720913 JPH720905:JPH720913 JZD720905:JZD720913 KIZ720905:KIZ720913 KSV720905:KSV720913 LCR720905:LCR720913 LMN720905:LMN720913 LWJ720905:LWJ720913 MGF720905:MGF720913 MQB720905:MQB720913 MZX720905:MZX720913 NJT720905:NJT720913 NTP720905:NTP720913 ODL720905:ODL720913 ONH720905:ONH720913 OXD720905:OXD720913 PGZ720905:PGZ720913 PQV720905:PQV720913 QAR720905:QAR720913 QKN720905:QKN720913 QUJ720905:QUJ720913 REF720905:REF720913 ROB720905:ROB720913 RXX720905:RXX720913 SHT720905:SHT720913 SRP720905:SRP720913 TBL720905:TBL720913 TLH720905:TLH720913 TVD720905:TVD720913 UEZ720905:UEZ720913 UOV720905:UOV720913 UYR720905:UYR720913 VIN720905:VIN720913 VSJ720905:VSJ720913 WCF720905:WCF720913 WMB720905:WMB720913 WVX720905:WVX720913 P786441:P786449 JL786441:JL786449 TH786441:TH786449 ADD786441:ADD786449 AMZ786441:AMZ786449 AWV786441:AWV786449 BGR786441:BGR786449 BQN786441:BQN786449 CAJ786441:CAJ786449 CKF786441:CKF786449 CUB786441:CUB786449 DDX786441:DDX786449 DNT786441:DNT786449 DXP786441:DXP786449 EHL786441:EHL786449 ERH786441:ERH786449 FBD786441:FBD786449 FKZ786441:FKZ786449 FUV786441:FUV786449 GER786441:GER786449 GON786441:GON786449 GYJ786441:GYJ786449 HIF786441:HIF786449 HSB786441:HSB786449 IBX786441:IBX786449 ILT786441:ILT786449 IVP786441:IVP786449 JFL786441:JFL786449 JPH786441:JPH786449 JZD786441:JZD786449 KIZ786441:KIZ786449 KSV786441:KSV786449 LCR786441:LCR786449 LMN786441:LMN786449 LWJ786441:LWJ786449 MGF786441:MGF786449 MQB786441:MQB786449 MZX786441:MZX786449 NJT786441:NJT786449 NTP786441:NTP786449 ODL786441:ODL786449 ONH786441:ONH786449 OXD786441:OXD786449 PGZ786441:PGZ786449 PQV786441:PQV786449 QAR786441:QAR786449 QKN786441:QKN786449 QUJ786441:QUJ786449 REF786441:REF786449 ROB786441:ROB786449 RXX786441:RXX786449 SHT786441:SHT786449 SRP786441:SRP786449 TBL786441:TBL786449 TLH786441:TLH786449 TVD786441:TVD786449 UEZ786441:UEZ786449 UOV786441:UOV786449 UYR786441:UYR786449 VIN786441:VIN786449 VSJ786441:VSJ786449 WCF786441:WCF786449 WMB786441:WMB786449 WVX786441:WVX786449 P851977:P851985 JL851977:JL851985 TH851977:TH851985 ADD851977:ADD851985 AMZ851977:AMZ851985 AWV851977:AWV851985 BGR851977:BGR851985 BQN851977:BQN851985 CAJ851977:CAJ851985 CKF851977:CKF851985 CUB851977:CUB851985 DDX851977:DDX851985 DNT851977:DNT851985 DXP851977:DXP851985 EHL851977:EHL851985 ERH851977:ERH851985 FBD851977:FBD851985 FKZ851977:FKZ851985 FUV851977:FUV851985 GER851977:GER851985 GON851977:GON851985 GYJ851977:GYJ851985 HIF851977:HIF851985 HSB851977:HSB851985 IBX851977:IBX851985 ILT851977:ILT851985 IVP851977:IVP851985 JFL851977:JFL851985 JPH851977:JPH851985 JZD851977:JZD851985 KIZ851977:KIZ851985 KSV851977:KSV851985 LCR851977:LCR851985 LMN851977:LMN851985 LWJ851977:LWJ851985 MGF851977:MGF851985 MQB851977:MQB851985 MZX851977:MZX851985 NJT851977:NJT851985 NTP851977:NTP851985 ODL851977:ODL851985 ONH851977:ONH851985 OXD851977:OXD851985 PGZ851977:PGZ851985 PQV851977:PQV851985 QAR851977:QAR851985 QKN851977:QKN851985 QUJ851977:QUJ851985 REF851977:REF851985 ROB851977:ROB851985 RXX851977:RXX851985 SHT851977:SHT851985 SRP851977:SRP851985 TBL851977:TBL851985 TLH851977:TLH851985 TVD851977:TVD851985 UEZ851977:UEZ851985 UOV851977:UOV851985 UYR851977:UYR851985 VIN851977:VIN851985 VSJ851977:VSJ851985 WCF851977:WCF851985 WMB851977:WMB851985 WVX851977:WVX851985 P917513:P917521 JL917513:JL917521 TH917513:TH917521 ADD917513:ADD917521 AMZ917513:AMZ917521 AWV917513:AWV917521 BGR917513:BGR917521 BQN917513:BQN917521 CAJ917513:CAJ917521 CKF917513:CKF917521 CUB917513:CUB917521 DDX917513:DDX917521 DNT917513:DNT917521 DXP917513:DXP917521 EHL917513:EHL917521 ERH917513:ERH917521 FBD917513:FBD917521 FKZ917513:FKZ917521 FUV917513:FUV917521 GER917513:GER917521 GON917513:GON917521 GYJ917513:GYJ917521 HIF917513:HIF917521 HSB917513:HSB917521 IBX917513:IBX917521 ILT917513:ILT917521 IVP917513:IVP917521 JFL917513:JFL917521 JPH917513:JPH917521 JZD917513:JZD917521 KIZ917513:KIZ917521 KSV917513:KSV917521 LCR917513:LCR917521 LMN917513:LMN917521 LWJ917513:LWJ917521 MGF917513:MGF917521 MQB917513:MQB917521 MZX917513:MZX917521 NJT917513:NJT917521 NTP917513:NTP917521 ODL917513:ODL917521 ONH917513:ONH917521 OXD917513:OXD917521 PGZ917513:PGZ917521 PQV917513:PQV917521 QAR917513:QAR917521 QKN917513:QKN917521 QUJ917513:QUJ917521 REF917513:REF917521 ROB917513:ROB917521 RXX917513:RXX917521 SHT917513:SHT917521 SRP917513:SRP917521 TBL917513:TBL917521 TLH917513:TLH917521 TVD917513:TVD917521 UEZ917513:UEZ917521 UOV917513:UOV917521 UYR917513:UYR917521 VIN917513:VIN917521 VSJ917513:VSJ917521 WCF917513:WCF917521 WMB917513:WMB917521 WVX917513:WVX917521 P983049:P983057 JL983049:JL983057 TH983049:TH983057 ADD983049:ADD983057 AMZ983049:AMZ983057 AWV983049:AWV983057 BGR983049:BGR983057 BQN983049:BQN983057 CAJ983049:CAJ983057 CKF983049:CKF983057 CUB983049:CUB983057 DDX983049:DDX983057 DNT983049:DNT983057 DXP983049:DXP983057 EHL983049:EHL983057 ERH983049:ERH983057 FBD983049:FBD983057 FKZ983049:FKZ983057 FUV983049:FUV983057 GER983049:GER983057 GON983049:GON983057 GYJ983049:GYJ983057 HIF983049:HIF983057 HSB983049:HSB983057 IBX983049:IBX983057 ILT983049:ILT983057 IVP983049:IVP983057 JFL983049:JFL983057 JPH983049:JPH983057 JZD983049:JZD983057 KIZ983049:KIZ983057 KSV983049:KSV983057 LCR983049:LCR983057 LMN983049:LMN983057 LWJ983049:LWJ983057 MGF983049:MGF983057 MQB983049:MQB983057 MZX983049:MZX983057 NJT983049:NJT983057 NTP983049:NTP983057 ODL983049:ODL983057 ONH983049:ONH983057 OXD983049:OXD983057 PGZ983049:PGZ983057 PQV983049:PQV983057 QAR983049:QAR983057 QKN983049:QKN983057 QUJ983049:QUJ983057 REF983049:REF983057 ROB983049:ROB983057 RXX983049:RXX983057 SHT983049:SHT983057 SRP983049:SRP983057 TBL983049:TBL983057 TLH983049:TLH983057 TVD983049:TVD983057 UEZ983049:UEZ983057 UOV983049:UOV983057 UYR983049:UYR983057 VIN983049:VIN983057 VSJ983049:VSJ983057 WCF983049:WCF983057 WMB983049:WMB983057 WVX983049:WVX983057 WLQ983049:WLQ983057 JA9:JA17 SW9:SW17 ACS9:ACS17 AMO9:AMO17 AWK9:AWK17 BGG9:BGG17 BQC9:BQC17 BZY9:BZY17 CJU9:CJU17 CTQ9:CTQ17 DDM9:DDM17 DNI9:DNI17 DXE9:DXE17 EHA9:EHA17 EQW9:EQW17 FAS9:FAS17 FKO9:FKO17 FUK9:FUK17 GEG9:GEG17 GOC9:GOC17 GXY9:GXY17 HHU9:HHU17 HRQ9:HRQ17 IBM9:IBM17 ILI9:ILI17 IVE9:IVE17 JFA9:JFA17 JOW9:JOW17 JYS9:JYS17 KIO9:KIO17 KSK9:KSK17 LCG9:LCG17 LMC9:LMC17 LVY9:LVY17 MFU9:MFU17 MPQ9:MPQ17 MZM9:MZM17 NJI9:NJI17 NTE9:NTE17 ODA9:ODA17 OMW9:OMW17 OWS9:OWS17 PGO9:PGO17 PQK9:PQK17 QAG9:QAG17 QKC9:QKC17 QTY9:QTY17 RDU9:RDU17 RNQ9:RNQ17 RXM9:RXM17 SHI9:SHI17 SRE9:SRE17 TBA9:TBA17 TKW9:TKW17 TUS9:TUS17 UEO9:UEO17 UOK9:UOK17 UYG9:UYG17 VIC9:VIC17 VRY9:VRY17 WBU9:WBU17 WLQ9:WLQ17 WVM9:WVM17 E65545:E65553 JA65545:JA65553 SW65545:SW65553 ACS65545:ACS65553 AMO65545:AMO65553 AWK65545:AWK65553 BGG65545:BGG65553 BQC65545:BQC65553 BZY65545:BZY65553 CJU65545:CJU65553 CTQ65545:CTQ65553 DDM65545:DDM65553 DNI65545:DNI65553 DXE65545:DXE65553 EHA65545:EHA65553 EQW65545:EQW65553 FAS65545:FAS65553 FKO65545:FKO65553 FUK65545:FUK65553 GEG65545:GEG65553 GOC65545:GOC65553 GXY65545:GXY65553 HHU65545:HHU65553 HRQ65545:HRQ65553 IBM65545:IBM65553 ILI65545:ILI65553 IVE65545:IVE65553 JFA65545:JFA65553 JOW65545:JOW65553 JYS65545:JYS65553 KIO65545:KIO65553 KSK65545:KSK65553 LCG65545:LCG65553 LMC65545:LMC65553 LVY65545:LVY65553 MFU65545:MFU65553 MPQ65545:MPQ65553 MZM65545:MZM65553 NJI65545:NJI65553 NTE65545:NTE65553 ODA65545:ODA65553 OMW65545:OMW65553 OWS65545:OWS65553 PGO65545:PGO65553 PQK65545:PQK65553 QAG65545:QAG65553 QKC65545:QKC65553 QTY65545:QTY65553 RDU65545:RDU65553 RNQ65545:RNQ65553 RXM65545:RXM65553 SHI65545:SHI65553 SRE65545:SRE65553 TBA65545:TBA65553 TKW65545:TKW65553 TUS65545:TUS65553 UEO65545:UEO65553 UOK65545:UOK65553 UYG65545:UYG65553 VIC65545:VIC65553 VRY65545:VRY65553 WBU65545:WBU65553 WLQ65545:WLQ65553 WVM65545:WVM65553 E131081:E131089 JA131081:JA131089 SW131081:SW131089 ACS131081:ACS131089 AMO131081:AMO131089 AWK131081:AWK131089 BGG131081:BGG131089 BQC131081:BQC131089 BZY131081:BZY131089 CJU131081:CJU131089 CTQ131081:CTQ131089 DDM131081:DDM131089 DNI131081:DNI131089 DXE131081:DXE131089 EHA131081:EHA131089 EQW131081:EQW131089 FAS131081:FAS131089 FKO131081:FKO131089 FUK131081:FUK131089 GEG131081:GEG131089 GOC131081:GOC131089 GXY131081:GXY131089 HHU131081:HHU131089 HRQ131081:HRQ131089 IBM131081:IBM131089 ILI131081:ILI131089 IVE131081:IVE131089 JFA131081:JFA131089 JOW131081:JOW131089 JYS131081:JYS131089 KIO131081:KIO131089 KSK131081:KSK131089 LCG131081:LCG131089 LMC131081:LMC131089 LVY131081:LVY131089 MFU131081:MFU131089 MPQ131081:MPQ131089 MZM131081:MZM131089 NJI131081:NJI131089 NTE131081:NTE131089 ODA131081:ODA131089 OMW131081:OMW131089 OWS131081:OWS131089 PGO131081:PGO131089 PQK131081:PQK131089 QAG131081:QAG131089 QKC131081:QKC131089 QTY131081:QTY131089 RDU131081:RDU131089 RNQ131081:RNQ131089 RXM131081:RXM131089 SHI131081:SHI131089 SRE131081:SRE131089 TBA131081:TBA131089 TKW131081:TKW131089 TUS131081:TUS131089 UEO131081:UEO131089 UOK131081:UOK131089 UYG131081:UYG131089 VIC131081:VIC131089 VRY131081:VRY131089 WBU131081:WBU131089 WLQ131081:WLQ131089 WVM131081:WVM131089 E196617:E196625 JA196617:JA196625 SW196617:SW196625 ACS196617:ACS196625 AMO196617:AMO196625 AWK196617:AWK196625 BGG196617:BGG196625 BQC196617:BQC196625 BZY196617:BZY196625 CJU196617:CJU196625 CTQ196617:CTQ196625 DDM196617:DDM196625 DNI196617:DNI196625 DXE196617:DXE196625 EHA196617:EHA196625 EQW196617:EQW196625 FAS196617:FAS196625 FKO196617:FKO196625 FUK196617:FUK196625 GEG196617:GEG196625 GOC196617:GOC196625 GXY196617:GXY196625 HHU196617:HHU196625 HRQ196617:HRQ196625 IBM196617:IBM196625 ILI196617:ILI196625 IVE196617:IVE196625 JFA196617:JFA196625 JOW196617:JOW196625 JYS196617:JYS196625 KIO196617:KIO196625 KSK196617:KSK196625 LCG196617:LCG196625 LMC196617:LMC196625 LVY196617:LVY196625 MFU196617:MFU196625 MPQ196617:MPQ196625 MZM196617:MZM196625 NJI196617:NJI196625 NTE196617:NTE196625 ODA196617:ODA196625 OMW196617:OMW196625 OWS196617:OWS196625 PGO196617:PGO196625 PQK196617:PQK196625 QAG196617:QAG196625 QKC196617:QKC196625 QTY196617:QTY196625 RDU196617:RDU196625 RNQ196617:RNQ196625 RXM196617:RXM196625 SHI196617:SHI196625 SRE196617:SRE196625 TBA196617:TBA196625 TKW196617:TKW196625 TUS196617:TUS196625 UEO196617:UEO196625 UOK196617:UOK196625 UYG196617:UYG196625 VIC196617:VIC196625 VRY196617:VRY196625 WBU196617:WBU196625 WLQ196617:WLQ196625 WVM196617:WVM196625 E262153:E262161 JA262153:JA262161 SW262153:SW262161 ACS262153:ACS262161 AMO262153:AMO262161 AWK262153:AWK262161 BGG262153:BGG262161 BQC262153:BQC262161 BZY262153:BZY262161 CJU262153:CJU262161 CTQ262153:CTQ262161 DDM262153:DDM262161 DNI262153:DNI262161 DXE262153:DXE262161 EHA262153:EHA262161 EQW262153:EQW262161 FAS262153:FAS262161 FKO262153:FKO262161 FUK262153:FUK262161 GEG262153:GEG262161 GOC262153:GOC262161 GXY262153:GXY262161 HHU262153:HHU262161 HRQ262153:HRQ262161 IBM262153:IBM262161 ILI262153:ILI262161 IVE262153:IVE262161 JFA262153:JFA262161 JOW262153:JOW262161 JYS262153:JYS262161 KIO262153:KIO262161 KSK262153:KSK262161 LCG262153:LCG262161 LMC262153:LMC262161 LVY262153:LVY262161 MFU262153:MFU262161 MPQ262153:MPQ262161 MZM262153:MZM262161 NJI262153:NJI262161 NTE262153:NTE262161 ODA262153:ODA262161 OMW262153:OMW262161 OWS262153:OWS262161 PGO262153:PGO262161 PQK262153:PQK262161 QAG262153:QAG262161 QKC262153:QKC262161 QTY262153:QTY262161 RDU262153:RDU262161 RNQ262153:RNQ262161 RXM262153:RXM262161 SHI262153:SHI262161 SRE262153:SRE262161 TBA262153:TBA262161 TKW262153:TKW262161 TUS262153:TUS262161 UEO262153:UEO262161 UOK262153:UOK262161 UYG262153:UYG262161 VIC262153:VIC262161 VRY262153:VRY262161 WBU262153:WBU262161 WLQ262153:WLQ262161 WVM262153:WVM262161 E327689:E327697 JA327689:JA327697 SW327689:SW327697 ACS327689:ACS327697 AMO327689:AMO327697 AWK327689:AWK327697 BGG327689:BGG327697 BQC327689:BQC327697 BZY327689:BZY327697 CJU327689:CJU327697 CTQ327689:CTQ327697 DDM327689:DDM327697 DNI327689:DNI327697 DXE327689:DXE327697 EHA327689:EHA327697 EQW327689:EQW327697 FAS327689:FAS327697 FKO327689:FKO327697 FUK327689:FUK327697 GEG327689:GEG327697 GOC327689:GOC327697 GXY327689:GXY327697 HHU327689:HHU327697 HRQ327689:HRQ327697 IBM327689:IBM327697 ILI327689:ILI327697 IVE327689:IVE327697 JFA327689:JFA327697 JOW327689:JOW327697 JYS327689:JYS327697 KIO327689:KIO327697 KSK327689:KSK327697 LCG327689:LCG327697 LMC327689:LMC327697 LVY327689:LVY327697 MFU327689:MFU327697 MPQ327689:MPQ327697 MZM327689:MZM327697 NJI327689:NJI327697 NTE327689:NTE327697 ODA327689:ODA327697 OMW327689:OMW327697 OWS327689:OWS327697 PGO327689:PGO327697 PQK327689:PQK327697 QAG327689:QAG327697 QKC327689:QKC327697 QTY327689:QTY327697 RDU327689:RDU327697 RNQ327689:RNQ327697 RXM327689:RXM327697 SHI327689:SHI327697 SRE327689:SRE327697 TBA327689:TBA327697 TKW327689:TKW327697 TUS327689:TUS327697 UEO327689:UEO327697 UOK327689:UOK327697 UYG327689:UYG327697 VIC327689:VIC327697 VRY327689:VRY327697 WBU327689:WBU327697 WLQ327689:WLQ327697 WVM327689:WVM327697 E393225:E393233 JA393225:JA393233 SW393225:SW393233 ACS393225:ACS393233 AMO393225:AMO393233 AWK393225:AWK393233 BGG393225:BGG393233 BQC393225:BQC393233 BZY393225:BZY393233 CJU393225:CJU393233 CTQ393225:CTQ393233 DDM393225:DDM393233 DNI393225:DNI393233 DXE393225:DXE393233 EHA393225:EHA393233 EQW393225:EQW393233 FAS393225:FAS393233 FKO393225:FKO393233 FUK393225:FUK393233 GEG393225:GEG393233 GOC393225:GOC393233 GXY393225:GXY393233 HHU393225:HHU393233 HRQ393225:HRQ393233 IBM393225:IBM393233 ILI393225:ILI393233 IVE393225:IVE393233 JFA393225:JFA393233 JOW393225:JOW393233 JYS393225:JYS393233 KIO393225:KIO393233 KSK393225:KSK393233 LCG393225:LCG393233 LMC393225:LMC393233 LVY393225:LVY393233 MFU393225:MFU393233 MPQ393225:MPQ393233 MZM393225:MZM393233 NJI393225:NJI393233 NTE393225:NTE393233 ODA393225:ODA393233 OMW393225:OMW393233 OWS393225:OWS393233 PGO393225:PGO393233 PQK393225:PQK393233 QAG393225:QAG393233 QKC393225:QKC393233 QTY393225:QTY393233 RDU393225:RDU393233 RNQ393225:RNQ393233 RXM393225:RXM393233 SHI393225:SHI393233 SRE393225:SRE393233 TBA393225:TBA393233 TKW393225:TKW393233 TUS393225:TUS393233 UEO393225:UEO393233 UOK393225:UOK393233 UYG393225:UYG393233 VIC393225:VIC393233 VRY393225:VRY393233 WBU393225:WBU393233 WLQ393225:WLQ393233 WVM393225:WVM393233 E458761:E458769 JA458761:JA458769 SW458761:SW458769 ACS458761:ACS458769 AMO458761:AMO458769 AWK458761:AWK458769 BGG458761:BGG458769 BQC458761:BQC458769 BZY458761:BZY458769 CJU458761:CJU458769 CTQ458761:CTQ458769 DDM458761:DDM458769 DNI458761:DNI458769 DXE458761:DXE458769 EHA458761:EHA458769 EQW458761:EQW458769 FAS458761:FAS458769 FKO458761:FKO458769 FUK458761:FUK458769 GEG458761:GEG458769 GOC458761:GOC458769 GXY458761:GXY458769 HHU458761:HHU458769 HRQ458761:HRQ458769 IBM458761:IBM458769 ILI458761:ILI458769 IVE458761:IVE458769 JFA458761:JFA458769 JOW458761:JOW458769 JYS458761:JYS458769 KIO458761:KIO458769 KSK458761:KSK458769 LCG458761:LCG458769 LMC458761:LMC458769 LVY458761:LVY458769 MFU458761:MFU458769 MPQ458761:MPQ458769 MZM458761:MZM458769 NJI458761:NJI458769 NTE458761:NTE458769 ODA458761:ODA458769 OMW458761:OMW458769 OWS458761:OWS458769 PGO458761:PGO458769 PQK458761:PQK458769 QAG458761:QAG458769 QKC458761:QKC458769 QTY458761:QTY458769 RDU458761:RDU458769 RNQ458761:RNQ458769 RXM458761:RXM458769 SHI458761:SHI458769 SRE458761:SRE458769 TBA458761:TBA458769 TKW458761:TKW458769 TUS458761:TUS458769 UEO458761:UEO458769 UOK458761:UOK458769 UYG458761:UYG458769 VIC458761:VIC458769 VRY458761:VRY458769 WBU458761:WBU458769 WLQ458761:WLQ458769 WVM458761:WVM458769 E524297:E524305 JA524297:JA524305 SW524297:SW524305 ACS524297:ACS524305 AMO524297:AMO524305 AWK524297:AWK524305 BGG524297:BGG524305 BQC524297:BQC524305 BZY524297:BZY524305 CJU524297:CJU524305 CTQ524297:CTQ524305 DDM524297:DDM524305 DNI524297:DNI524305 DXE524297:DXE524305 EHA524297:EHA524305 EQW524297:EQW524305 FAS524297:FAS524305 FKO524297:FKO524305 FUK524297:FUK524305 GEG524297:GEG524305 GOC524297:GOC524305 GXY524297:GXY524305 HHU524297:HHU524305 HRQ524297:HRQ524305 IBM524297:IBM524305 ILI524297:ILI524305 IVE524297:IVE524305 JFA524297:JFA524305 JOW524297:JOW524305 JYS524297:JYS524305 KIO524297:KIO524305 KSK524297:KSK524305 LCG524297:LCG524305 LMC524297:LMC524305 LVY524297:LVY524305 MFU524297:MFU524305 MPQ524297:MPQ524305 MZM524297:MZM524305 NJI524297:NJI524305 NTE524297:NTE524305 ODA524297:ODA524305 OMW524297:OMW524305 OWS524297:OWS524305 PGO524297:PGO524305 PQK524297:PQK524305 QAG524297:QAG524305 QKC524297:QKC524305 QTY524297:QTY524305 RDU524297:RDU524305 RNQ524297:RNQ524305 RXM524297:RXM524305 SHI524297:SHI524305 SRE524297:SRE524305 TBA524297:TBA524305 TKW524297:TKW524305 TUS524297:TUS524305 UEO524297:UEO524305 UOK524297:UOK524305 UYG524297:UYG524305 VIC524297:VIC524305 VRY524297:VRY524305 WBU524297:WBU524305 WLQ524297:WLQ524305 WVM524297:WVM524305 E589833:E589841 JA589833:JA589841 SW589833:SW589841 ACS589833:ACS589841 AMO589833:AMO589841 AWK589833:AWK589841 BGG589833:BGG589841 BQC589833:BQC589841 BZY589833:BZY589841 CJU589833:CJU589841 CTQ589833:CTQ589841 DDM589833:DDM589841 DNI589833:DNI589841 DXE589833:DXE589841 EHA589833:EHA589841 EQW589833:EQW589841 FAS589833:FAS589841 FKO589833:FKO589841 FUK589833:FUK589841 GEG589833:GEG589841 GOC589833:GOC589841 GXY589833:GXY589841 HHU589833:HHU589841 HRQ589833:HRQ589841 IBM589833:IBM589841 ILI589833:ILI589841 IVE589833:IVE589841 JFA589833:JFA589841 JOW589833:JOW589841 JYS589833:JYS589841 KIO589833:KIO589841 KSK589833:KSK589841 LCG589833:LCG589841 LMC589833:LMC589841 LVY589833:LVY589841 MFU589833:MFU589841 MPQ589833:MPQ589841 MZM589833:MZM589841 NJI589833:NJI589841 NTE589833:NTE589841 ODA589833:ODA589841 OMW589833:OMW589841 OWS589833:OWS589841 PGO589833:PGO589841 PQK589833:PQK589841 QAG589833:QAG589841 QKC589833:QKC589841 QTY589833:QTY589841 RDU589833:RDU589841 RNQ589833:RNQ589841 RXM589833:RXM589841 SHI589833:SHI589841 SRE589833:SRE589841 TBA589833:TBA589841 TKW589833:TKW589841 TUS589833:TUS589841 UEO589833:UEO589841 UOK589833:UOK589841 UYG589833:UYG589841 VIC589833:VIC589841 VRY589833:VRY589841 WBU589833:WBU589841 WLQ589833:WLQ589841 WVM589833:WVM589841 E655369:E655377 JA655369:JA655377 SW655369:SW655377 ACS655369:ACS655377 AMO655369:AMO655377 AWK655369:AWK655377 BGG655369:BGG655377 BQC655369:BQC655377 BZY655369:BZY655377 CJU655369:CJU655377 CTQ655369:CTQ655377 DDM655369:DDM655377 DNI655369:DNI655377 DXE655369:DXE655377 EHA655369:EHA655377 EQW655369:EQW655377 FAS655369:FAS655377 FKO655369:FKO655377 FUK655369:FUK655377 GEG655369:GEG655377 GOC655369:GOC655377 GXY655369:GXY655377 HHU655369:HHU655377 HRQ655369:HRQ655377 IBM655369:IBM655377 ILI655369:ILI655377 IVE655369:IVE655377 JFA655369:JFA655377 JOW655369:JOW655377 JYS655369:JYS655377 KIO655369:KIO655377 KSK655369:KSK655377 LCG655369:LCG655377 LMC655369:LMC655377 LVY655369:LVY655377 MFU655369:MFU655377 MPQ655369:MPQ655377 MZM655369:MZM655377 NJI655369:NJI655377 NTE655369:NTE655377 ODA655369:ODA655377 OMW655369:OMW655377 OWS655369:OWS655377 PGO655369:PGO655377 PQK655369:PQK655377 QAG655369:QAG655377 QKC655369:QKC655377 QTY655369:QTY655377 RDU655369:RDU655377 RNQ655369:RNQ655377 RXM655369:RXM655377 SHI655369:SHI655377 SRE655369:SRE655377 TBA655369:TBA655377 TKW655369:TKW655377 TUS655369:TUS655377 UEO655369:UEO655377 UOK655369:UOK655377 UYG655369:UYG655377 VIC655369:VIC655377 VRY655369:VRY655377 WBU655369:WBU655377 WLQ655369:WLQ655377 WVM655369:WVM655377 E720905:E720913 JA720905:JA720913 SW720905:SW720913 ACS720905:ACS720913 AMO720905:AMO720913 AWK720905:AWK720913 BGG720905:BGG720913 BQC720905:BQC720913 BZY720905:BZY720913 CJU720905:CJU720913 CTQ720905:CTQ720913 DDM720905:DDM720913 DNI720905:DNI720913 DXE720905:DXE720913 EHA720905:EHA720913 EQW720905:EQW720913 FAS720905:FAS720913 FKO720905:FKO720913 FUK720905:FUK720913 GEG720905:GEG720913 GOC720905:GOC720913 GXY720905:GXY720913 HHU720905:HHU720913 HRQ720905:HRQ720913 IBM720905:IBM720913 ILI720905:ILI720913 IVE720905:IVE720913 JFA720905:JFA720913 JOW720905:JOW720913 JYS720905:JYS720913 KIO720905:KIO720913 KSK720905:KSK720913 LCG720905:LCG720913 LMC720905:LMC720913 LVY720905:LVY720913 MFU720905:MFU720913 MPQ720905:MPQ720913 MZM720905:MZM720913 NJI720905:NJI720913 NTE720905:NTE720913 ODA720905:ODA720913 OMW720905:OMW720913 OWS720905:OWS720913 PGO720905:PGO720913 PQK720905:PQK720913 QAG720905:QAG720913 QKC720905:QKC720913 QTY720905:QTY720913 RDU720905:RDU720913 RNQ720905:RNQ720913 RXM720905:RXM720913 SHI720905:SHI720913 SRE720905:SRE720913 TBA720905:TBA720913 TKW720905:TKW720913 TUS720905:TUS720913 UEO720905:UEO720913 UOK720905:UOK720913 UYG720905:UYG720913 VIC720905:VIC720913 VRY720905:VRY720913 WBU720905:WBU720913 WLQ720905:WLQ720913 WVM720905:WVM720913 E786441:E786449 JA786441:JA786449 SW786441:SW786449 ACS786441:ACS786449 AMO786441:AMO786449 AWK786441:AWK786449 BGG786441:BGG786449 BQC786441:BQC786449 BZY786441:BZY786449 CJU786441:CJU786449 CTQ786441:CTQ786449 DDM786441:DDM786449 DNI786441:DNI786449 DXE786441:DXE786449 EHA786441:EHA786449 EQW786441:EQW786449 FAS786441:FAS786449 FKO786441:FKO786449 FUK786441:FUK786449 GEG786441:GEG786449 GOC786441:GOC786449 GXY786441:GXY786449 HHU786441:HHU786449 HRQ786441:HRQ786449 IBM786441:IBM786449 ILI786441:ILI786449 IVE786441:IVE786449 JFA786441:JFA786449 JOW786441:JOW786449 JYS786441:JYS786449 KIO786441:KIO786449 KSK786441:KSK786449 LCG786441:LCG786449 LMC786441:LMC786449 LVY786441:LVY786449 MFU786441:MFU786449 MPQ786441:MPQ786449 MZM786441:MZM786449 NJI786441:NJI786449 NTE786441:NTE786449 ODA786441:ODA786449 OMW786441:OMW786449 OWS786441:OWS786449 PGO786441:PGO786449 PQK786441:PQK786449 QAG786441:QAG786449 QKC786441:QKC786449 QTY786441:QTY786449 RDU786441:RDU786449 RNQ786441:RNQ786449 RXM786441:RXM786449 SHI786441:SHI786449 SRE786441:SRE786449 TBA786441:TBA786449 TKW786441:TKW786449 TUS786441:TUS786449 UEO786441:UEO786449 UOK786441:UOK786449 UYG786441:UYG786449 VIC786441:VIC786449 VRY786441:VRY786449 WBU786441:WBU786449 WLQ786441:WLQ786449 WVM786441:WVM786449 E851977:E851985 JA851977:JA851985 SW851977:SW851985 ACS851977:ACS851985 AMO851977:AMO851985 AWK851977:AWK851985 BGG851977:BGG851985 BQC851977:BQC851985 BZY851977:BZY851985 CJU851977:CJU851985 CTQ851977:CTQ851985 DDM851977:DDM851985 DNI851977:DNI851985 DXE851977:DXE851985 EHA851977:EHA851985 EQW851977:EQW851985 FAS851977:FAS851985 FKO851977:FKO851985 FUK851977:FUK851985 GEG851977:GEG851985 GOC851977:GOC851985 GXY851977:GXY851985 HHU851977:HHU851985 HRQ851977:HRQ851985 IBM851977:IBM851985 ILI851977:ILI851985 IVE851977:IVE851985 JFA851977:JFA851985 JOW851977:JOW851985 JYS851977:JYS851985 KIO851977:KIO851985 KSK851977:KSK851985 LCG851977:LCG851985 LMC851977:LMC851985 LVY851977:LVY851985 MFU851977:MFU851985 MPQ851977:MPQ851985 MZM851977:MZM851985 NJI851977:NJI851985 NTE851977:NTE851985 ODA851977:ODA851985 OMW851977:OMW851985 OWS851977:OWS851985 PGO851977:PGO851985 PQK851977:PQK851985 QAG851977:QAG851985 QKC851977:QKC851985 QTY851977:QTY851985 RDU851977:RDU851985 RNQ851977:RNQ851985 RXM851977:RXM851985 SHI851977:SHI851985 SRE851977:SRE851985 TBA851977:TBA851985 TKW851977:TKW851985 TUS851977:TUS851985 UEO851977:UEO851985 UOK851977:UOK851985 UYG851977:UYG851985 VIC851977:VIC851985 VRY851977:VRY851985 WBU851977:WBU851985 WLQ851977:WLQ851985 WVM851977:WVM851985 E917513:E917521 JA917513:JA917521 SW917513:SW917521 ACS917513:ACS917521 AMO917513:AMO917521 AWK917513:AWK917521 BGG917513:BGG917521 BQC917513:BQC917521 BZY917513:BZY917521 CJU917513:CJU917521 CTQ917513:CTQ917521 DDM917513:DDM917521 DNI917513:DNI917521 DXE917513:DXE917521 EHA917513:EHA917521 EQW917513:EQW917521 FAS917513:FAS917521 FKO917513:FKO917521 FUK917513:FUK917521 GEG917513:GEG917521 GOC917513:GOC917521 GXY917513:GXY917521 HHU917513:HHU917521 HRQ917513:HRQ917521 IBM917513:IBM917521 ILI917513:ILI917521 IVE917513:IVE917521 JFA917513:JFA917521 JOW917513:JOW917521 JYS917513:JYS917521 KIO917513:KIO917521 KSK917513:KSK917521 LCG917513:LCG917521 LMC917513:LMC917521 LVY917513:LVY917521 MFU917513:MFU917521 MPQ917513:MPQ917521 MZM917513:MZM917521 NJI917513:NJI917521 NTE917513:NTE917521 ODA917513:ODA917521 OMW917513:OMW917521 OWS917513:OWS917521 PGO917513:PGO917521 PQK917513:PQK917521 QAG917513:QAG917521 QKC917513:QKC917521 QTY917513:QTY917521 RDU917513:RDU917521 RNQ917513:RNQ917521 RXM917513:RXM917521 SHI917513:SHI917521 SRE917513:SRE917521 TBA917513:TBA917521 TKW917513:TKW917521 TUS917513:TUS917521 UEO917513:UEO917521 UOK917513:UOK917521 UYG917513:UYG917521 VIC917513:VIC917521 VRY917513:VRY917521 WBU917513:WBU917521 WLQ917513:WLQ917521 WVM917513:WVM917521 E983049:E983057 JA983049:JA983057 SW983049:SW983057 ACS983049:ACS983057 AMO983049:AMO983057 AWK983049:AWK983057 BGG983049:BGG983057 BQC983049:BQC983057 BZY983049:BZY983057 CJU983049:CJU983057 CTQ983049:CTQ983057 DDM983049:DDM983057 DNI983049:DNI983057 DXE983049:DXE983057 EHA983049:EHA983057 EQW983049:EQW983057 FAS983049:FAS983057 FKO983049:FKO983057 FUK983049:FUK983057 GEG983049:GEG983057 GOC983049:GOC983057 GXY983049:GXY983057 HHU983049:HHU983057 HRQ983049:HRQ983057 IBM983049:IBM983057 ILI983049:ILI983057 IVE983049:IVE983057 JFA983049:JFA983057 JOW983049:JOW983057 JYS983049:JYS983057 KIO983049:KIO983057 KSK983049:KSK983057 LCG983049:LCG983057 LMC983049:LMC983057 LVY983049:LVY983057 MFU983049:MFU983057 MPQ983049:MPQ983057 MZM983049:MZM983057 NJI983049:NJI983057 NTE983049:NTE983057 ODA983049:ODA983057 OMW983049:OMW983057 OWS983049:OWS983057 PGO983049:PGO983057 PQK983049:PQK983057 QAG983049:QAG983057 QKC983049:QKC983057 QTY983049:QTY983057 RDU983049:RDU983057 RNQ983049:RNQ983057 RXM983049:RXM983057 SHI983049:SHI983057 SRE983049:SRE983057 TBA983049:TBA983057 TKW983049:TKW983057 TUS983049:TUS983057 UEO983049:UEO983057" xr:uid="{00000000-0002-0000-0200-000002000000}">
      <formula1>AND(C9&gt;=0,NOT(ISBLANK(C9)),ISNUMBER(C9))</formula1>
    </dataValidation>
    <dataValidation type="custom" operator="greaterThanOrEqual" showInputMessage="1" showErrorMessage="1" errorTitle="ใส่ค่าไม่ถูกต้อง" error="จำนวนบัญชีต้องเป็นจำนวนเต็มและมีค่ามากกว่าหรือเท่ากับศูนย์" sqref="WVQ983049:WVQ983057 IX9:IX17 ST9:ST17 ACP9:ACP17 AML9:AML17 AWH9:AWH17 BGD9:BGD17 BPZ9:BPZ17 BZV9:BZV17 CJR9:CJR17 CTN9:CTN17 DDJ9:DDJ17 DNF9:DNF17 DXB9:DXB17 EGX9:EGX17 EQT9:EQT17 FAP9:FAP17 FKL9:FKL17 FUH9:FUH17 GED9:GED17 GNZ9:GNZ17 GXV9:GXV17 HHR9:HHR17 HRN9:HRN17 IBJ9:IBJ17 ILF9:ILF17 IVB9:IVB17 JEX9:JEX17 JOT9:JOT17 JYP9:JYP17 KIL9:KIL17 KSH9:KSH17 LCD9:LCD17 LLZ9:LLZ17 LVV9:LVV17 MFR9:MFR17 MPN9:MPN17 MZJ9:MZJ17 NJF9:NJF17 NTB9:NTB17 OCX9:OCX17 OMT9:OMT17 OWP9:OWP17 PGL9:PGL17 PQH9:PQH17 QAD9:QAD17 QJZ9:QJZ17 QTV9:QTV17 RDR9:RDR17 RNN9:RNN17 RXJ9:RXJ17 SHF9:SHF17 SRB9:SRB17 TAX9:TAX17 TKT9:TKT17 TUP9:TUP17 UEL9:UEL17 UOH9:UOH17 UYD9:UYD17 VHZ9:VHZ17 VRV9:VRV17 WBR9:WBR17 WLN9:WLN17 WVJ9:WVJ17 B65545:B65553 IX65545:IX65553 ST65545:ST65553 ACP65545:ACP65553 AML65545:AML65553 AWH65545:AWH65553 BGD65545:BGD65553 BPZ65545:BPZ65553 BZV65545:BZV65553 CJR65545:CJR65553 CTN65545:CTN65553 DDJ65545:DDJ65553 DNF65545:DNF65553 DXB65545:DXB65553 EGX65545:EGX65553 EQT65545:EQT65553 FAP65545:FAP65553 FKL65545:FKL65553 FUH65545:FUH65553 GED65545:GED65553 GNZ65545:GNZ65553 GXV65545:GXV65553 HHR65545:HHR65553 HRN65545:HRN65553 IBJ65545:IBJ65553 ILF65545:ILF65553 IVB65545:IVB65553 JEX65545:JEX65553 JOT65545:JOT65553 JYP65545:JYP65553 KIL65545:KIL65553 KSH65545:KSH65553 LCD65545:LCD65553 LLZ65545:LLZ65553 LVV65545:LVV65553 MFR65545:MFR65553 MPN65545:MPN65553 MZJ65545:MZJ65553 NJF65545:NJF65553 NTB65545:NTB65553 OCX65545:OCX65553 OMT65545:OMT65553 OWP65545:OWP65553 PGL65545:PGL65553 PQH65545:PQH65553 QAD65545:QAD65553 QJZ65545:QJZ65553 QTV65545:QTV65553 RDR65545:RDR65553 RNN65545:RNN65553 RXJ65545:RXJ65553 SHF65545:SHF65553 SRB65545:SRB65553 TAX65545:TAX65553 TKT65545:TKT65553 TUP65545:TUP65553 UEL65545:UEL65553 UOH65545:UOH65553 UYD65545:UYD65553 VHZ65545:VHZ65553 VRV65545:VRV65553 WBR65545:WBR65553 WLN65545:WLN65553 WVJ65545:WVJ65553 B131081:B131089 IX131081:IX131089 ST131081:ST131089 ACP131081:ACP131089 AML131081:AML131089 AWH131081:AWH131089 BGD131081:BGD131089 BPZ131081:BPZ131089 BZV131081:BZV131089 CJR131081:CJR131089 CTN131081:CTN131089 DDJ131081:DDJ131089 DNF131081:DNF131089 DXB131081:DXB131089 EGX131081:EGX131089 EQT131081:EQT131089 FAP131081:FAP131089 FKL131081:FKL131089 FUH131081:FUH131089 GED131081:GED131089 GNZ131081:GNZ131089 GXV131081:GXV131089 HHR131081:HHR131089 HRN131081:HRN131089 IBJ131081:IBJ131089 ILF131081:ILF131089 IVB131081:IVB131089 JEX131081:JEX131089 JOT131081:JOT131089 JYP131081:JYP131089 KIL131081:KIL131089 KSH131081:KSH131089 LCD131081:LCD131089 LLZ131081:LLZ131089 LVV131081:LVV131089 MFR131081:MFR131089 MPN131081:MPN131089 MZJ131081:MZJ131089 NJF131081:NJF131089 NTB131081:NTB131089 OCX131081:OCX131089 OMT131081:OMT131089 OWP131081:OWP131089 PGL131081:PGL131089 PQH131081:PQH131089 QAD131081:QAD131089 QJZ131081:QJZ131089 QTV131081:QTV131089 RDR131081:RDR131089 RNN131081:RNN131089 RXJ131081:RXJ131089 SHF131081:SHF131089 SRB131081:SRB131089 TAX131081:TAX131089 TKT131081:TKT131089 TUP131081:TUP131089 UEL131081:UEL131089 UOH131081:UOH131089 UYD131081:UYD131089 VHZ131081:VHZ131089 VRV131081:VRV131089 WBR131081:WBR131089 WLN131081:WLN131089 WVJ131081:WVJ131089 B196617:B196625 IX196617:IX196625 ST196617:ST196625 ACP196617:ACP196625 AML196617:AML196625 AWH196617:AWH196625 BGD196617:BGD196625 BPZ196617:BPZ196625 BZV196617:BZV196625 CJR196617:CJR196625 CTN196617:CTN196625 DDJ196617:DDJ196625 DNF196617:DNF196625 DXB196617:DXB196625 EGX196617:EGX196625 EQT196617:EQT196625 FAP196617:FAP196625 FKL196617:FKL196625 FUH196617:FUH196625 GED196617:GED196625 GNZ196617:GNZ196625 GXV196617:GXV196625 HHR196617:HHR196625 HRN196617:HRN196625 IBJ196617:IBJ196625 ILF196617:ILF196625 IVB196617:IVB196625 JEX196617:JEX196625 JOT196617:JOT196625 JYP196617:JYP196625 KIL196617:KIL196625 KSH196617:KSH196625 LCD196617:LCD196625 LLZ196617:LLZ196625 LVV196617:LVV196625 MFR196617:MFR196625 MPN196617:MPN196625 MZJ196617:MZJ196625 NJF196617:NJF196625 NTB196617:NTB196625 OCX196617:OCX196625 OMT196617:OMT196625 OWP196617:OWP196625 PGL196617:PGL196625 PQH196617:PQH196625 QAD196617:QAD196625 QJZ196617:QJZ196625 QTV196617:QTV196625 RDR196617:RDR196625 RNN196617:RNN196625 RXJ196617:RXJ196625 SHF196617:SHF196625 SRB196617:SRB196625 TAX196617:TAX196625 TKT196617:TKT196625 TUP196617:TUP196625 UEL196617:UEL196625 UOH196617:UOH196625 UYD196617:UYD196625 VHZ196617:VHZ196625 VRV196617:VRV196625 WBR196617:WBR196625 WLN196617:WLN196625 WVJ196617:WVJ196625 B262153:B262161 IX262153:IX262161 ST262153:ST262161 ACP262153:ACP262161 AML262153:AML262161 AWH262153:AWH262161 BGD262153:BGD262161 BPZ262153:BPZ262161 BZV262153:BZV262161 CJR262153:CJR262161 CTN262153:CTN262161 DDJ262153:DDJ262161 DNF262153:DNF262161 DXB262153:DXB262161 EGX262153:EGX262161 EQT262153:EQT262161 FAP262153:FAP262161 FKL262153:FKL262161 FUH262153:FUH262161 GED262153:GED262161 GNZ262153:GNZ262161 GXV262153:GXV262161 HHR262153:HHR262161 HRN262153:HRN262161 IBJ262153:IBJ262161 ILF262153:ILF262161 IVB262153:IVB262161 JEX262153:JEX262161 JOT262153:JOT262161 JYP262153:JYP262161 KIL262153:KIL262161 KSH262153:KSH262161 LCD262153:LCD262161 LLZ262153:LLZ262161 LVV262153:LVV262161 MFR262153:MFR262161 MPN262153:MPN262161 MZJ262153:MZJ262161 NJF262153:NJF262161 NTB262153:NTB262161 OCX262153:OCX262161 OMT262153:OMT262161 OWP262153:OWP262161 PGL262153:PGL262161 PQH262153:PQH262161 QAD262153:QAD262161 QJZ262153:QJZ262161 QTV262153:QTV262161 RDR262153:RDR262161 RNN262153:RNN262161 RXJ262153:RXJ262161 SHF262153:SHF262161 SRB262153:SRB262161 TAX262153:TAX262161 TKT262153:TKT262161 TUP262153:TUP262161 UEL262153:UEL262161 UOH262153:UOH262161 UYD262153:UYD262161 VHZ262153:VHZ262161 VRV262153:VRV262161 WBR262153:WBR262161 WLN262153:WLN262161 WVJ262153:WVJ262161 B327689:B327697 IX327689:IX327697 ST327689:ST327697 ACP327689:ACP327697 AML327689:AML327697 AWH327689:AWH327697 BGD327689:BGD327697 BPZ327689:BPZ327697 BZV327689:BZV327697 CJR327689:CJR327697 CTN327689:CTN327697 DDJ327689:DDJ327697 DNF327689:DNF327697 DXB327689:DXB327697 EGX327689:EGX327697 EQT327689:EQT327697 FAP327689:FAP327697 FKL327689:FKL327697 FUH327689:FUH327697 GED327689:GED327697 GNZ327689:GNZ327697 GXV327689:GXV327697 HHR327689:HHR327697 HRN327689:HRN327697 IBJ327689:IBJ327697 ILF327689:ILF327697 IVB327689:IVB327697 JEX327689:JEX327697 JOT327689:JOT327697 JYP327689:JYP327697 KIL327689:KIL327697 KSH327689:KSH327697 LCD327689:LCD327697 LLZ327689:LLZ327697 LVV327689:LVV327697 MFR327689:MFR327697 MPN327689:MPN327697 MZJ327689:MZJ327697 NJF327689:NJF327697 NTB327689:NTB327697 OCX327689:OCX327697 OMT327689:OMT327697 OWP327689:OWP327697 PGL327689:PGL327697 PQH327689:PQH327697 QAD327689:QAD327697 QJZ327689:QJZ327697 QTV327689:QTV327697 RDR327689:RDR327697 RNN327689:RNN327697 RXJ327689:RXJ327697 SHF327689:SHF327697 SRB327689:SRB327697 TAX327689:TAX327697 TKT327689:TKT327697 TUP327689:TUP327697 UEL327689:UEL327697 UOH327689:UOH327697 UYD327689:UYD327697 VHZ327689:VHZ327697 VRV327689:VRV327697 WBR327689:WBR327697 WLN327689:WLN327697 WVJ327689:WVJ327697 B393225:B393233 IX393225:IX393233 ST393225:ST393233 ACP393225:ACP393233 AML393225:AML393233 AWH393225:AWH393233 BGD393225:BGD393233 BPZ393225:BPZ393233 BZV393225:BZV393233 CJR393225:CJR393233 CTN393225:CTN393233 DDJ393225:DDJ393233 DNF393225:DNF393233 DXB393225:DXB393233 EGX393225:EGX393233 EQT393225:EQT393233 FAP393225:FAP393233 FKL393225:FKL393233 FUH393225:FUH393233 GED393225:GED393233 GNZ393225:GNZ393233 GXV393225:GXV393233 HHR393225:HHR393233 HRN393225:HRN393233 IBJ393225:IBJ393233 ILF393225:ILF393233 IVB393225:IVB393233 JEX393225:JEX393233 JOT393225:JOT393233 JYP393225:JYP393233 KIL393225:KIL393233 KSH393225:KSH393233 LCD393225:LCD393233 LLZ393225:LLZ393233 LVV393225:LVV393233 MFR393225:MFR393233 MPN393225:MPN393233 MZJ393225:MZJ393233 NJF393225:NJF393233 NTB393225:NTB393233 OCX393225:OCX393233 OMT393225:OMT393233 OWP393225:OWP393233 PGL393225:PGL393233 PQH393225:PQH393233 QAD393225:QAD393233 QJZ393225:QJZ393233 QTV393225:QTV393233 RDR393225:RDR393233 RNN393225:RNN393233 RXJ393225:RXJ393233 SHF393225:SHF393233 SRB393225:SRB393233 TAX393225:TAX393233 TKT393225:TKT393233 TUP393225:TUP393233 UEL393225:UEL393233 UOH393225:UOH393233 UYD393225:UYD393233 VHZ393225:VHZ393233 VRV393225:VRV393233 WBR393225:WBR393233 WLN393225:WLN393233 WVJ393225:WVJ393233 B458761:B458769 IX458761:IX458769 ST458761:ST458769 ACP458761:ACP458769 AML458761:AML458769 AWH458761:AWH458769 BGD458761:BGD458769 BPZ458761:BPZ458769 BZV458761:BZV458769 CJR458761:CJR458769 CTN458761:CTN458769 DDJ458761:DDJ458769 DNF458761:DNF458769 DXB458761:DXB458769 EGX458761:EGX458769 EQT458761:EQT458769 FAP458761:FAP458769 FKL458761:FKL458769 FUH458761:FUH458769 GED458761:GED458769 GNZ458761:GNZ458769 GXV458761:GXV458769 HHR458761:HHR458769 HRN458761:HRN458769 IBJ458761:IBJ458769 ILF458761:ILF458769 IVB458761:IVB458769 JEX458761:JEX458769 JOT458761:JOT458769 JYP458761:JYP458769 KIL458761:KIL458769 KSH458761:KSH458769 LCD458761:LCD458769 LLZ458761:LLZ458769 LVV458761:LVV458769 MFR458761:MFR458769 MPN458761:MPN458769 MZJ458761:MZJ458769 NJF458761:NJF458769 NTB458761:NTB458769 OCX458761:OCX458769 OMT458761:OMT458769 OWP458761:OWP458769 PGL458761:PGL458769 PQH458761:PQH458769 QAD458761:QAD458769 QJZ458761:QJZ458769 QTV458761:QTV458769 RDR458761:RDR458769 RNN458761:RNN458769 RXJ458761:RXJ458769 SHF458761:SHF458769 SRB458761:SRB458769 TAX458761:TAX458769 TKT458761:TKT458769 TUP458761:TUP458769 UEL458761:UEL458769 UOH458761:UOH458769 UYD458761:UYD458769 VHZ458761:VHZ458769 VRV458761:VRV458769 WBR458761:WBR458769 WLN458761:WLN458769 WVJ458761:WVJ458769 B524297:B524305 IX524297:IX524305 ST524297:ST524305 ACP524297:ACP524305 AML524297:AML524305 AWH524297:AWH524305 BGD524297:BGD524305 BPZ524297:BPZ524305 BZV524297:BZV524305 CJR524297:CJR524305 CTN524297:CTN524305 DDJ524297:DDJ524305 DNF524297:DNF524305 DXB524297:DXB524305 EGX524297:EGX524305 EQT524297:EQT524305 FAP524297:FAP524305 FKL524297:FKL524305 FUH524297:FUH524305 GED524297:GED524305 GNZ524297:GNZ524305 GXV524297:GXV524305 HHR524297:HHR524305 HRN524297:HRN524305 IBJ524297:IBJ524305 ILF524297:ILF524305 IVB524297:IVB524305 JEX524297:JEX524305 JOT524297:JOT524305 JYP524297:JYP524305 KIL524297:KIL524305 KSH524297:KSH524305 LCD524297:LCD524305 LLZ524297:LLZ524305 LVV524297:LVV524305 MFR524297:MFR524305 MPN524297:MPN524305 MZJ524297:MZJ524305 NJF524297:NJF524305 NTB524297:NTB524305 OCX524297:OCX524305 OMT524297:OMT524305 OWP524297:OWP524305 PGL524297:PGL524305 PQH524297:PQH524305 QAD524297:QAD524305 QJZ524297:QJZ524305 QTV524297:QTV524305 RDR524297:RDR524305 RNN524297:RNN524305 RXJ524297:RXJ524305 SHF524297:SHF524305 SRB524297:SRB524305 TAX524297:TAX524305 TKT524297:TKT524305 TUP524297:TUP524305 UEL524297:UEL524305 UOH524297:UOH524305 UYD524297:UYD524305 VHZ524297:VHZ524305 VRV524297:VRV524305 WBR524297:WBR524305 WLN524297:WLN524305 WVJ524297:WVJ524305 B589833:B589841 IX589833:IX589841 ST589833:ST589841 ACP589833:ACP589841 AML589833:AML589841 AWH589833:AWH589841 BGD589833:BGD589841 BPZ589833:BPZ589841 BZV589833:BZV589841 CJR589833:CJR589841 CTN589833:CTN589841 DDJ589833:DDJ589841 DNF589833:DNF589841 DXB589833:DXB589841 EGX589833:EGX589841 EQT589833:EQT589841 FAP589833:FAP589841 FKL589833:FKL589841 FUH589833:FUH589841 GED589833:GED589841 GNZ589833:GNZ589841 GXV589833:GXV589841 HHR589833:HHR589841 HRN589833:HRN589841 IBJ589833:IBJ589841 ILF589833:ILF589841 IVB589833:IVB589841 JEX589833:JEX589841 JOT589833:JOT589841 JYP589833:JYP589841 KIL589833:KIL589841 KSH589833:KSH589841 LCD589833:LCD589841 LLZ589833:LLZ589841 LVV589833:LVV589841 MFR589833:MFR589841 MPN589833:MPN589841 MZJ589833:MZJ589841 NJF589833:NJF589841 NTB589833:NTB589841 OCX589833:OCX589841 OMT589833:OMT589841 OWP589833:OWP589841 PGL589833:PGL589841 PQH589833:PQH589841 QAD589833:QAD589841 QJZ589833:QJZ589841 QTV589833:QTV589841 RDR589833:RDR589841 RNN589833:RNN589841 RXJ589833:RXJ589841 SHF589833:SHF589841 SRB589833:SRB589841 TAX589833:TAX589841 TKT589833:TKT589841 TUP589833:TUP589841 UEL589833:UEL589841 UOH589833:UOH589841 UYD589833:UYD589841 VHZ589833:VHZ589841 VRV589833:VRV589841 WBR589833:WBR589841 WLN589833:WLN589841 WVJ589833:WVJ589841 B655369:B655377 IX655369:IX655377 ST655369:ST655377 ACP655369:ACP655377 AML655369:AML655377 AWH655369:AWH655377 BGD655369:BGD655377 BPZ655369:BPZ655377 BZV655369:BZV655377 CJR655369:CJR655377 CTN655369:CTN655377 DDJ655369:DDJ655377 DNF655369:DNF655377 DXB655369:DXB655377 EGX655369:EGX655377 EQT655369:EQT655377 FAP655369:FAP655377 FKL655369:FKL655377 FUH655369:FUH655377 GED655369:GED655377 GNZ655369:GNZ655377 GXV655369:GXV655377 HHR655369:HHR655377 HRN655369:HRN655377 IBJ655369:IBJ655377 ILF655369:ILF655377 IVB655369:IVB655377 JEX655369:JEX655377 JOT655369:JOT655377 JYP655369:JYP655377 KIL655369:KIL655377 KSH655369:KSH655377 LCD655369:LCD655377 LLZ655369:LLZ655377 LVV655369:LVV655377 MFR655369:MFR655377 MPN655369:MPN655377 MZJ655369:MZJ655377 NJF655369:NJF655377 NTB655369:NTB655377 OCX655369:OCX655377 OMT655369:OMT655377 OWP655369:OWP655377 PGL655369:PGL655377 PQH655369:PQH655377 QAD655369:QAD655377 QJZ655369:QJZ655377 QTV655369:QTV655377 RDR655369:RDR655377 RNN655369:RNN655377 RXJ655369:RXJ655377 SHF655369:SHF655377 SRB655369:SRB655377 TAX655369:TAX655377 TKT655369:TKT655377 TUP655369:TUP655377 UEL655369:UEL655377 UOH655369:UOH655377 UYD655369:UYD655377 VHZ655369:VHZ655377 VRV655369:VRV655377 WBR655369:WBR655377 WLN655369:WLN655377 WVJ655369:WVJ655377 B720905:B720913 IX720905:IX720913 ST720905:ST720913 ACP720905:ACP720913 AML720905:AML720913 AWH720905:AWH720913 BGD720905:BGD720913 BPZ720905:BPZ720913 BZV720905:BZV720913 CJR720905:CJR720913 CTN720905:CTN720913 DDJ720905:DDJ720913 DNF720905:DNF720913 DXB720905:DXB720913 EGX720905:EGX720913 EQT720905:EQT720913 FAP720905:FAP720913 FKL720905:FKL720913 FUH720905:FUH720913 GED720905:GED720913 GNZ720905:GNZ720913 GXV720905:GXV720913 HHR720905:HHR720913 HRN720905:HRN720913 IBJ720905:IBJ720913 ILF720905:ILF720913 IVB720905:IVB720913 JEX720905:JEX720913 JOT720905:JOT720913 JYP720905:JYP720913 KIL720905:KIL720913 KSH720905:KSH720913 LCD720905:LCD720913 LLZ720905:LLZ720913 LVV720905:LVV720913 MFR720905:MFR720913 MPN720905:MPN720913 MZJ720905:MZJ720913 NJF720905:NJF720913 NTB720905:NTB720913 OCX720905:OCX720913 OMT720905:OMT720913 OWP720905:OWP720913 PGL720905:PGL720913 PQH720905:PQH720913 QAD720905:QAD720913 QJZ720905:QJZ720913 QTV720905:QTV720913 RDR720905:RDR720913 RNN720905:RNN720913 RXJ720905:RXJ720913 SHF720905:SHF720913 SRB720905:SRB720913 TAX720905:TAX720913 TKT720905:TKT720913 TUP720905:TUP720913 UEL720905:UEL720913 UOH720905:UOH720913 UYD720905:UYD720913 VHZ720905:VHZ720913 VRV720905:VRV720913 WBR720905:WBR720913 WLN720905:WLN720913 WVJ720905:WVJ720913 B786441:B786449 IX786441:IX786449 ST786441:ST786449 ACP786441:ACP786449 AML786441:AML786449 AWH786441:AWH786449 BGD786441:BGD786449 BPZ786441:BPZ786449 BZV786441:BZV786449 CJR786441:CJR786449 CTN786441:CTN786449 DDJ786441:DDJ786449 DNF786441:DNF786449 DXB786441:DXB786449 EGX786441:EGX786449 EQT786441:EQT786449 FAP786441:FAP786449 FKL786441:FKL786449 FUH786441:FUH786449 GED786441:GED786449 GNZ786441:GNZ786449 GXV786441:GXV786449 HHR786441:HHR786449 HRN786441:HRN786449 IBJ786441:IBJ786449 ILF786441:ILF786449 IVB786441:IVB786449 JEX786441:JEX786449 JOT786441:JOT786449 JYP786441:JYP786449 KIL786441:KIL786449 KSH786441:KSH786449 LCD786441:LCD786449 LLZ786441:LLZ786449 LVV786441:LVV786449 MFR786441:MFR786449 MPN786441:MPN786449 MZJ786441:MZJ786449 NJF786441:NJF786449 NTB786441:NTB786449 OCX786441:OCX786449 OMT786441:OMT786449 OWP786441:OWP786449 PGL786441:PGL786449 PQH786441:PQH786449 QAD786441:QAD786449 QJZ786441:QJZ786449 QTV786441:QTV786449 RDR786441:RDR786449 RNN786441:RNN786449 RXJ786441:RXJ786449 SHF786441:SHF786449 SRB786441:SRB786449 TAX786441:TAX786449 TKT786441:TKT786449 TUP786441:TUP786449 UEL786441:UEL786449 UOH786441:UOH786449 UYD786441:UYD786449 VHZ786441:VHZ786449 VRV786441:VRV786449 WBR786441:WBR786449 WLN786441:WLN786449 WVJ786441:WVJ786449 B851977:B851985 IX851977:IX851985 ST851977:ST851985 ACP851977:ACP851985 AML851977:AML851985 AWH851977:AWH851985 BGD851977:BGD851985 BPZ851977:BPZ851985 BZV851977:BZV851985 CJR851977:CJR851985 CTN851977:CTN851985 DDJ851977:DDJ851985 DNF851977:DNF851985 DXB851977:DXB851985 EGX851977:EGX851985 EQT851977:EQT851985 FAP851977:FAP851985 FKL851977:FKL851985 FUH851977:FUH851985 GED851977:GED851985 GNZ851977:GNZ851985 GXV851977:GXV851985 HHR851977:HHR851985 HRN851977:HRN851985 IBJ851977:IBJ851985 ILF851977:ILF851985 IVB851977:IVB851985 JEX851977:JEX851985 JOT851977:JOT851985 JYP851977:JYP851985 KIL851977:KIL851985 KSH851977:KSH851985 LCD851977:LCD851985 LLZ851977:LLZ851985 LVV851977:LVV851985 MFR851977:MFR851985 MPN851977:MPN851985 MZJ851977:MZJ851985 NJF851977:NJF851985 NTB851977:NTB851985 OCX851977:OCX851985 OMT851977:OMT851985 OWP851977:OWP851985 PGL851977:PGL851985 PQH851977:PQH851985 QAD851977:QAD851985 QJZ851977:QJZ851985 QTV851977:QTV851985 RDR851977:RDR851985 RNN851977:RNN851985 RXJ851977:RXJ851985 SHF851977:SHF851985 SRB851977:SRB851985 TAX851977:TAX851985 TKT851977:TKT851985 TUP851977:TUP851985 UEL851977:UEL851985 UOH851977:UOH851985 UYD851977:UYD851985 VHZ851977:VHZ851985 VRV851977:VRV851985 WBR851977:WBR851985 WLN851977:WLN851985 WVJ851977:WVJ851985 B917513:B917521 IX917513:IX917521 ST917513:ST917521 ACP917513:ACP917521 AML917513:AML917521 AWH917513:AWH917521 BGD917513:BGD917521 BPZ917513:BPZ917521 BZV917513:BZV917521 CJR917513:CJR917521 CTN917513:CTN917521 DDJ917513:DDJ917521 DNF917513:DNF917521 DXB917513:DXB917521 EGX917513:EGX917521 EQT917513:EQT917521 FAP917513:FAP917521 FKL917513:FKL917521 FUH917513:FUH917521 GED917513:GED917521 GNZ917513:GNZ917521 GXV917513:GXV917521 HHR917513:HHR917521 HRN917513:HRN917521 IBJ917513:IBJ917521 ILF917513:ILF917521 IVB917513:IVB917521 JEX917513:JEX917521 JOT917513:JOT917521 JYP917513:JYP917521 KIL917513:KIL917521 KSH917513:KSH917521 LCD917513:LCD917521 LLZ917513:LLZ917521 LVV917513:LVV917521 MFR917513:MFR917521 MPN917513:MPN917521 MZJ917513:MZJ917521 NJF917513:NJF917521 NTB917513:NTB917521 OCX917513:OCX917521 OMT917513:OMT917521 OWP917513:OWP917521 PGL917513:PGL917521 PQH917513:PQH917521 QAD917513:QAD917521 QJZ917513:QJZ917521 QTV917513:QTV917521 RDR917513:RDR917521 RNN917513:RNN917521 RXJ917513:RXJ917521 SHF917513:SHF917521 SRB917513:SRB917521 TAX917513:TAX917521 TKT917513:TKT917521 TUP917513:TUP917521 UEL917513:UEL917521 UOH917513:UOH917521 UYD917513:UYD917521 VHZ917513:VHZ917521 VRV917513:VRV917521 WBR917513:WBR917521 WLN917513:WLN917521 WVJ917513:WVJ917521 B983049:B983057 IX983049:IX983057 ST983049:ST983057 ACP983049:ACP983057 AML983049:AML983057 AWH983049:AWH983057 BGD983049:BGD983057 BPZ983049:BPZ983057 BZV983049:BZV983057 CJR983049:CJR983057 CTN983049:CTN983057 DDJ983049:DDJ983057 DNF983049:DNF983057 DXB983049:DXB983057 EGX983049:EGX983057 EQT983049:EQT983057 FAP983049:FAP983057 FKL983049:FKL983057 FUH983049:FUH983057 GED983049:GED983057 GNZ983049:GNZ983057 GXV983049:GXV983057 HHR983049:HHR983057 HRN983049:HRN983057 IBJ983049:IBJ983057 ILF983049:ILF983057 IVB983049:IVB983057 JEX983049:JEX983057 JOT983049:JOT983057 JYP983049:JYP983057 KIL983049:KIL983057 KSH983049:KSH983057 LCD983049:LCD983057 LLZ983049:LLZ983057 LVV983049:LVV983057 MFR983049:MFR983057 MPN983049:MPN983057 MZJ983049:MZJ983057 NJF983049:NJF983057 NTB983049:NTB983057 OCX983049:OCX983057 OMT983049:OMT983057 OWP983049:OWP983057 PGL983049:PGL983057 PQH983049:PQH983057 QAD983049:QAD983057 QJZ983049:QJZ983057 QTV983049:QTV983057 RDR983049:RDR983057 RNN983049:RNN983057 RXJ983049:RXJ983057 SHF983049:SHF983057 SRB983049:SRB983057 TAX983049:TAX983057 TKT983049:TKT983057 TUP983049:TUP983057 UEL983049:UEL983057 UOH983049:UOH983057 UYD983049:UYD983057 VHZ983049:VHZ983057 VRV983049:VRV983057 WBR983049:WBR983057 WLN983049:WLN983057 WVJ983049:WVJ983057 WLU983049:WLU983057 IZ9:IZ17 SV9:SV17 ACR9:ACR17 AMN9:AMN17 AWJ9:AWJ17 BGF9:BGF17 BQB9:BQB17 BZX9:BZX17 CJT9:CJT17 CTP9:CTP17 DDL9:DDL17 DNH9:DNH17 DXD9:DXD17 EGZ9:EGZ17 EQV9:EQV17 FAR9:FAR17 FKN9:FKN17 FUJ9:FUJ17 GEF9:GEF17 GOB9:GOB17 GXX9:GXX17 HHT9:HHT17 HRP9:HRP17 IBL9:IBL17 ILH9:ILH17 IVD9:IVD17 JEZ9:JEZ17 JOV9:JOV17 JYR9:JYR17 KIN9:KIN17 KSJ9:KSJ17 LCF9:LCF17 LMB9:LMB17 LVX9:LVX17 MFT9:MFT17 MPP9:MPP17 MZL9:MZL17 NJH9:NJH17 NTD9:NTD17 OCZ9:OCZ17 OMV9:OMV17 OWR9:OWR17 PGN9:PGN17 PQJ9:PQJ17 QAF9:QAF17 QKB9:QKB17 QTX9:QTX17 RDT9:RDT17 RNP9:RNP17 RXL9:RXL17 SHH9:SHH17 SRD9:SRD17 TAZ9:TAZ17 TKV9:TKV17 TUR9:TUR17 UEN9:UEN17 UOJ9:UOJ17 UYF9:UYF17 VIB9:VIB17 VRX9:VRX17 WBT9:WBT17 WLP9:WLP17 WVL9:WVL17 D65545:D65553 IZ65545:IZ65553 SV65545:SV65553 ACR65545:ACR65553 AMN65545:AMN65553 AWJ65545:AWJ65553 BGF65545:BGF65553 BQB65545:BQB65553 BZX65545:BZX65553 CJT65545:CJT65553 CTP65545:CTP65553 DDL65545:DDL65553 DNH65545:DNH65553 DXD65545:DXD65553 EGZ65545:EGZ65553 EQV65545:EQV65553 FAR65545:FAR65553 FKN65545:FKN65553 FUJ65545:FUJ65553 GEF65545:GEF65553 GOB65545:GOB65553 GXX65545:GXX65553 HHT65545:HHT65553 HRP65545:HRP65553 IBL65545:IBL65553 ILH65545:ILH65553 IVD65545:IVD65553 JEZ65545:JEZ65553 JOV65545:JOV65553 JYR65545:JYR65553 KIN65545:KIN65553 KSJ65545:KSJ65553 LCF65545:LCF65553 LMB65545:LMB65553 LVX65545:LVX65553 MFT65545:MFT65553 MPP65545:MPP65553 MZL65545:MZL65553 NJH65545:NJH65553 NTD65545:NTD65553 OCZ65545:OCZ65553 OMV65545:OMV65553 OWR65545:OWR65553 PGN65545:PGN65553 PQJ65545:PQJ65553 QAF65545:QAF65553 QKB65545:QKB65553 QTX65545:QTX65553 RDT65545:RDT65553 RNP65545:RNP65553 RXL65545:RXL65553 SHH65545:SHH65553 SRD65545:SRD65553 TAZ65545:TAZ65553 TKV65545:TKV65553 TUR65545:TUR65553 UEN65545:UEN65553 UOJ65545:UOJ65553 UYF65545:UYF65553 VIB65545:VIB65553 VRX65545:VRX65553 WBT65545:WBT65553 WLP65545:WLP65553 WVL65545:WVL65553 D131081:D131089 IZ131081:IZ131089 SV131081:SV131089 ACR131081:ACR131089 AMN131081:AMN131089 AWJ131081:AWJ131089 BGF131081:BGF131089 BQB131081:BQB131089 BZX131081:BZX131089 CJT131081:CJT131089 CTP131081:CTP131089 DDL131081:DDL131089 DNH131081:DNH131089 DXD131081:DXD131089 EGZ131081:EGZ131089 EQV131081:EQV131089 FAR131081:FAR131089 FKN131081:FKN131089 FUJ131081:FUJ131089 GEF131081:GEF131089 GOB131081:GOB131089 GXX131081:GXX131089 HHT131081:HHT131089 HRP131081:HRP131089 IBL131081:IBL131089 ILH131081:ILH131089 IVD131081:IVD131089 JEZ131081:JEZ131089 JOV131081:JOV131089 JYR131081:JYR131089 KIN131081:KIN131089 KSJ131081:KSJ131089 LCF131081:LCF131089 LMB131081:LMB131089 LVX131081:LVX131089 MFT131081:MFT131089 MPP131081:MPP131089 MZL131081:MZL131089 NJH131081:NJH131089 NTD131081:NTD131089 OCZ131081:OCZ131089 OMV131081:OMV131089 OWR131081:OWR131089 PGN131081:PGN131089 PQJ131081:PQJ131089 QAF131081:QAF131089 QKB131081:QKB131089 QTX131081:QTX131089 RDT131081:RDT131089 RNP131081:RNP131089 RXL131081:RXL131089 SHH131081:SHH131089 SRD131081:SRD131089 TAZ131081:TAZ131089 TKV131081:TKV131089 TUR131081:TUR131089 UEN131081:UEN131089 UOJ131081:UOJ131089 UYF131081:UYF131089 VIB131081:VIB131089 VRX131081:VRX131089 WBT131081:WBT131089 WLP131081:WLP131089 WVL131081:WVL131089 D196617:D196625 IZ196617:IZ196625 SV196617:SV196625 ACR196617:ACR196625 AMN196617:AMN196625 AWJ196617:AWJ196625 BGF196617:BGF196625 BQB196617:BQB196625 BZX196617:BZX196625 CJT196617:CJT196625 CTP196617:CTP196625 DDL196617:DDL196625 DNH196617:DNH196625 DXD196617:DXD196625 EGZ196617:EGZ196625 EQV196617:EQV196625 FAR196617:FAR196625 FKN196617:FKN196625 FUJ196617:FUJ196625 GEF196617:GEF196625 GOB196617:GOB196625 GXX196617:GXX196625 HHT196617:HHT196625 HRP196617:HRP196625 IBL196617:IBL196625 ILH196617:ILH196625 IVD196617:IVD196625 JEZ196617:JEZ196625 JOV196617:JOV196625 JYR196617:JYR196625 KIN196617:KIN196625 KSJ196617:KSJ196625 LCF196617:LCF196625 LMB196617:LMB196625 LVX196617:LVX196625 MFT196617:MFT196625 MPP196617:MPP196625 MZL196617:MZL196625 NJH196617:NJH196625 NTD196617:NTD196625 OCZ196617:OCZ196625 OMV196617:OMV196625 OWR196617:OWR196625 PGN196617:PGN196625 PQJ196617:PQJ196625 QAF196617:QAF196625 QKB196617:QKB196625 QTX196617:QTX196625 RDT196617:RDT196625 RNP196617:RNP196625 RXL196617:RXL196625 SHH196617:SHH196625 SRD196617:SRD196625 TAZ196617:TAZ196625 TKV196617:TKV196625 TUR196617:TUR196625 UEN196617:UEN196625 UOJ196617:UOJ196625 UYF196617:UYF196625 VIB196617:VIB196625 VRX196617:VRX196625 WBT196617:WBT196625 WLP196617:WLP196625 WVL196617:WVL196625 D262153:D262161 IZ262153:IZ262161 SV262153:SV262161 ACR262153:ACR262161 AMN262153:AMN262161 AWJ262153:AWJ262161 BGF262153:BGF262161 BQB262153:BQB262161 BZX262153:BZX262161 CJT262153:CJT262161 CTP262153:CTP262161 DDL262153:DDL262161 DNH262153:DNH262161 DXD262153:DXD262161 EGZ262153:EGZ262161 EQV262153:EQV262161 FAR262153:FAR262161 FKN262153:FKN262161 FUJ262153:FUJ262161 GEF262153:GEF262161 GOB262153:GOB262161 GXX262153:GXX262161 HHT262153:HHT262161 HRP262153:HRP262161 IBL262153:IBL262161 ILH262153:ILH262161 IVD262153:IVD262161 JEZ262153:JEZ262161 JOV262153:JOV262161 JYR262153:JYR262161 KIN262153:KIN262161 KSJ262153:KSJ262161 LCF262153:LCF262161 LMB262153:LMB262161 LVX262153:LVX262161 MFT262153:MFT262161 MPP262153:MPP262161 MZL262153:MZL262161 NJH262153:NJH262161 NTD262153:NTD262161 OCZ262153:OCZ262161 OMV262153:OMV262161 OWR262153:OWR262161 PGN262153:PGN262161 PQJ262153:PQJ262161 QAF262153:QAF262161 QKB262153:QKB262161 QTX262153:QTX262161 RDT262153:RDT262161 RNP262153:RNP262161 RXL262153:RXL262161 SHH262153:SHH262161 SRD262153:SRD262161 TAZ262153:TAZ262161 TKV262153:TKV262161 TUR262153:TUR262161 UEN262153:UEN262161 UOJ262153:UOJ262161 UYF262153:UYF262161 VIB262153:VIB262161 VRX262153:VRX262161 WBT262153:WBT262161 WLP262153:WLP262161 WVL262153:WVL262161 D327689:D327697 IZ327689:IZ327697 SV327689:SV327697 ACR327689:ACR327697 AMN327689:AMN327697 AWJ327689:AWJ327697 BGF327689:BGF327697 BQB327689:BQB327697 BZX327689:BZX327697 CJT327689:CJT327697 CTP327689:CTP327697 DDL327689:DDL327697 DNH327689:DNH327697 DXD327689:DXD327697 EGZ327689:EGZ327697 EQV327689:EQV327697 FAR327689:FAR327697 FKN327689:FKN327697 FUJ327689:FUJ327697 GEF327689:GEF327697 GOB327689:GOB327697 GXX327689:GXX327697 HHT327689:HHT327697 HRP327689:HRP327697 IBL327689:IBL327697 ILH327689:ILH327697 IVD327689:IVD327697 JEZ327689:JEZ327697 JOV327689:JOV327697 JYR327689:JYR327697 KIN327689:KIN327697 KSJ327689:KSJ327697 LCF327689:LCF327697 LMB327689:LMB327697 LVX327689:LVX327697 MFT327689:MFT327697 MPP327689:MPP327697 MZL327689:MZL327697 NJH327689:NJH327697 NTD327689:NTD327697 OCZ327689:OCZ327697 OMV327689:OMV327697 OWR327689:OWR327697 PGN327689:PGN327697 PQJ327689:PQJ327697 QAF327689:QAF327697 QKB327689:QKB327697 QTX327689:QTX327697 RDT327689:RDT327697 RNP327689:RNP327697 RXL327689:RXL327697 SHH327689:SHH327697 SRD327689:SRD327697 TAZ327689:TAZ327697 TKV327689:TKV327697 TUR327689:TUR327697 UEN327689:UEN327697 UOJ327689:UOJ327697 UYF327689:UYF327697 VIB327689:VIB327697 VRX327689:VRX327697 WBT327689:WBT327697 WLP327689:WLP327697 WVL327689:WVL327697 D393225:D393233 IZ393225:IZ393233 SV393225:SV393233 ACR393225:ACR393233 AMN393225:AMN393233 AWJ393225:AWJ393233 BGF393225:BGF393233 BQB393225:BQB393233 BZX393225:BZX393233 CJT393225:CJT393233 CTP393225:CTP393233 DDL393225:DDL393233 DNH393225:DNH393233 DXD393225:DXD393233 EGZ393225:EGZ393233 EQV393225:EQV393233 FAR393225:FAR393233 FKN393225:FKN393233 FUJ393225:FUJ393233 GEF393225:GEF393233 GOB393225:GOB393233 GXX393225:GXX393233 HHT393225:HHT393233 HRP393225:HRP393233 IBL393225:IBL393233 ILH393225:ILH393233 IVD393225:IVD393233 JEZ393225:JEZ393233 JOV393225:JOV393233 JYR393225:JYR393233 KIN393225:KIN393233 KSJ393225:KSJ393233 LCF393225:LCF393233 LMB393225:LMB393233 LVX393225:LVX393233 MFT393225:MFT393233 MPP393225:MPP393233 MZL393225:MZL393233 NJH393225:NJH393233 NTD393225:NTD393233 OCZ393225:OCZ393233 OMV393225:OMV393233 OWR393225:OWR393233 PGN393225:PGN393233 PQJ393225:PQJ393233 QAF393225:QAF393233 QKB393225:QKB393233 QTX393225:QTX393233 RDT393225:RDT393233 RNP393225:RNP393233 RXL393225:RXL393233 SHH393225:SHH393233 SRD393225:SRD393233 TAZ393225:TAZ393233 TKV393225:TKV393233 TUR393225:TUR393233 UEN393225:UEN393233 UOJ393225:UOJ393233 UYF393225:UYF393233 VIB393225:VIB393233 VRX393225:VRX393233 WBT393225:WBT393233 WLP393225:WLP393233 WVL393225:WVL393233 D458761:D458769 IZ458761:IZ458769 SV458761:SV458769 ACR458761:ACR458769 AMN458761:AMN458769 AWJ458761:AWJ458769 BGF458761:BGF458769 BQB458761:BQB458769 BZX458761:BZX458769 CJT458761:CJT458769 CTP458761:CTP458769 DDL458761:DDL458769 DNH458761:DNH458769 DXD458761:DXD458769 EGZ458761:EGZ458769 EQV458761:EQV458769 FAR458761:FAR458769 FKN458761:FKN458769 FUJ458761:FUJ458769 GEF458761:GEF458769 GOB458761:GOB458769 GXX458761:GXX458769 HHT458761:HHT458769 HRP458761:HRP458769 IBL458761:IBL458769 ILH458761:ILH458769 IVD458761:IVD458769 JEZ458761:JEZ458769 JOV458761:JOV458769 JYR458761:JYR458769 KIN458761:KIN458769 KSJ458761:KSJ458769 LCF458761:LCF458769 LMB458761:LMB458769 LVX458761:LVX458769 MFT458761:MFT458769 MPP458761:MPP458769 MZL458761:MZL458769 NJH458761:NJH458769 NTD458761:NTD458769 OCZ458761:OCZ458769 OMV458761:OMV458769 OWR458761:OWR458769 PGN458761:PGN458769 PQJ458761:PQJ458769 QAF458761:QAF458769 QKB458761:QKB458769 QTX458761:QTX458769 RDT458761:RDT458769 RNP458761:RNP458769 RXL458761:RXL458769 SHH458761:SHH458769 SRD458761:SRD458769 TAZ458761:TAZ458769 TKV458761:TKV458769 TUR458761:TUR458769 UEN458761:UEN458769 UOJ458761:UOJ458769 UYF458761:UYF458769 VIB458761:VIB458769 VRX458761:VRX458769 WBT458761:WBT458769 WLP458761:WLP458769 WVL458761:WVL458769 D524297:D524305 IZ524297:IZ524305 SV524297:SV524305 ACR524297:ACR524305 AMN524297:AMN524305 AWJ524297:AWJ524305 BGF524297:BGF524305 BQB524297:BQB524305 BZX524297:BZX524305 CJT524297:CJT524305 CTP524297:CTP524305 DDL524297:DDL524305 DNH524297:DNH524305 DXD524297:DXD524305 EGZ524297:EGZ524305 EQV524297:EQV524305 FAR524297:FAR524305 FKN524297:FKN524305 FUJ524297:FUJ524305 GEF524297:GEF524305 GOB524297:GOB524305 GXX524297:GXX524305 HHT524297:HHT524305 HRP524297:HRP524305 IBL524297:IBL524305 ILH524297:ILH524305 IVD524297:IVD524305 JEZ524297:JEZ524305 JOV524297:JOV524305 JYR524297:JYR524305 KIN524297:KIN524305 KSJ524297:KSJ524305 LCF524297:LCF524305 LMB524297:LMB524305 LVX524297:LVX524305 MFT524297:MFT524305 MPP524297:MPP524305 MZL524297:MZL524305 NJH524297:NJH524305 NTD524297:NTD524305 OCZ524297:OCZ524305 OMV524297:OMV524305 OWR524297:OWR524305 PGN524297:PGN524305 PQJ524297:PQJ524305 QAF524297:QAF524305 QKB524297:QKB524305 QTX524297:QTX524305 RDT524297:RDT524305 RNP524297:RNP524305 RXL524297:RXL524305 SHH524297:SHH524305 SRD524297:SRD524305 TAZ524297:TAZ524305 TKV524297:TKV524305 TUR524297:TUR524305 UEN524297:UEN524305 UOJ524297:UOJ524305 UYF524297:UYF524305 VIB524297:VIB524305 VRX524297:VRX524305 WBT524297:WBT524305 WLP524297:WLP524305 WVL524297:WVL524305 D589833:D589841 IZ589833:IZ589841 SV589833:SV589841 ACR589833:ACR589841 AMN589833:AMN589841 AWJ589833:AWJ589841 BGF589833:BGF589841 BQB589833:BQB589841 BZX589833:BZX589841 CJT589833:CJT589841 CTP589833:CTP589841 DDL589833:DDL589841 DNH589833:DNH589841 DXD589833:DXD589841 EGZ589833:EGZ589841 EQV589833:EQV589841 FAR589833:FAR589841 FKN589833:FKN589841 FUJ589833:FUJ589841 GEF589833:GEF589841 GOB589833:GOB589841 GXX589833:GXX589841 HHT589833:HHT589841 HRP589833:HRP589841 IBL589833:IBL589841 ILH589833:ILH589841 IVD589833:IVD589841 JEZ589833:JEZ589841 JOV589833:JOV589841 JYR589833:JYR589841 KIN589833:KIN589841 KSJ589833:KSJ589841 LCF589833:LCF589841 LMB589833:LMB589841 LVX589833:LVX589841 MFT589833:MFT589841 MPP589833:MPP589841 MZL589833:MZL589841 NJH589833:NJH589841 NTD589833:NTD589841 OCZ589833:OCZ589841 OMV589833:OMV589841 OWR589833:OWR589841 PGN589833:PGN589841 PQJ589833:PQJ589841 QAF589833:QAF589841 QKB589833:QKB589841 QTX589833:QTX589841 RDT589833:RDT589841 RNP589833:RNP589841 RXL589833:RXL589841 SHH589833:SHH589841 SRD589833:SRD589841 TAZ589833:TAZ589841 TKV589833:TKV589841 TUR589833:TUR589841 UEN589833:UEN589841 UOJ589833:UOJ589841 UYF589833:UYF589841 VIB589833:VIB589841 VRX589833:VRX589841 WBT589833:WBT589841 WLP589833:WLP589841 WVL589833:WVL589841 D655369:D655377 IZ655369:IZ655377 SV655369:SV655377 ACR655369:ACR655377 AMN655369:AMN655377 AWJ655369:AWJ655377 BGF655369:BGF655377 BQB655369:BQB655377 BZX655369:BZX655377 CJT655369:CJT655377 CTP655369:CTP655377 DDL655369:DDL655377 DNH655369:DNH655377 DXD655369:DXD655377 EGZ655369:EGZ655377 EQV655369:EQV655377 FAR655369:FAR655377 FKN655369:FKN655377 FUJ655369:FUJ655377 GEF655369:GEF655377 GOB655369:GOB655377 GXX655369:GXX655377 HHT655369:HHT655377 HRP655369:HRP655377 IBL655369:IBL655377 ILH655369:ILH655377 IVD655369:IVD655377 JEZ655369:JEZ655377 JOV655369:JOV655377 JYR655369:JYR655377 KIN655369:KIN655377 KSJ655369:KSJ655377 LCF655369:LCF655377 LMB655369:LMB655377 LVX655369:LVX655377 MFT655369:MFT655377 MPP655369:MPP655377 MZL655369:MZL655377 NJH655369:NJH655377 NTD655369:NTD655377 OCZ655369:OCZ655377 OMV655369:OMV655377 OWR655369:OWR655377 PGN655369:PGN655377 PQJ655369:PQJ655377 QAF655369:QAF655377 QKB655369:QKB655377 QTX655369:QTX655377 RDT655369:RDT655377 RNP655369:RNP655377 RXL655369:RXL655377 SHH655369:SHH655377 SRD655369:SRD655377 TAZ655369:TAZ655377 TKV655369:TKV655377 TUR655369:TUR655377 UEN655369:UEN655377 UOJ655369:UOJ655377 UYF655369:UYF655377 VIB655369:VIB655377 VRX655369:VRX655377 WBT655369:WBT655377 WLP655369:WLP655377 WVL655369:WVL655377 D720905:D720913 IZ720905:IZ720913 SV720905:SV720913 ACR720905:ACR720913 AMN720905:AMN720913 AWJ720905:AWJ720913 BGF720905:BGF720913 BQB720905:BQB720913 BZX720905:BZX720913 CJT720905:CJT720913 CTP720905:CTP720913 DDL720905:DDL720913 DNH720905:DNH720913 DXD720905:DXD720913 EGZ720905:EGZ720913 EQV720905:EQV720913 FAR720905:FAR720913 FKN720905:FKN720913 FUJ720905:FUJ720913 GEF720905:GEF720913 GOB720905:GOB720913 GXX720905:GXX720913 HHT720905:HHT720913 HRP720905:HRP720913 IBL720905:IBL720913 ILH720905:ILH720913 IVD720905:IVD720913 JEZ720905:JEZ720913 JOV720905:JOV720913 JYR720905:JYR720913 KIN720905:KIN720913 KSJ720905:KSJ720913 LCF720905:LCF720913 LMB720905:LMB720913 LVX720905:LVX720913 MFT720905:MFT720913 MPP720905:MPP720913 MZL720905:MZL720913 NJH720905:NJH720913 NTD720905:NTD720913 OCZ720905:OCZ720913 OMV720905:OMV720913 OWR720905:OWR720913 PGN720905:PGN720913 PQJ720905:PQJ720913 QAF720905:QAF720913 QKB720905:QKB720913 QTX720905:QTX720913 RDT720905:RDT720913 RNP720905:RNP720913 RXL720905:RXL720913 SHH720905:SHH720913 SRD720905:SRD720913 TAZ720905:TAZ720913 TKV720905:TKV720913 TUR720905:TUR720913 UEN720905:UEN720913 UOJ720905:UOJ720913 UYF720905:UYF720913 VIB720905:VIB720913 VRX720905:VRX720913 WBT720905:WBT720913 WLP720905:WLP720913 WVL720905:WVL720913 D786441:D786449 IZ786441:IZ786449 SV786441:SV786449 ACR786441:ACR786449 AMN786441:AMN786449 AWJ786441:AWJ786449 BGF786441:BGF786449 BQB786441:BQB786449 BZX786441:BZX786449 CJT786441:CJT786449 CTP786441:CTP786449 DDL786441:DDL786449 DNH786441:DNH786449 DXD786441:DXD786449 EGZ786441:EGZ786449 EQV786441:EQV786449 FAR786441:FAR786449 FKN786441:FKN786449 FUJ786441:FUJ786449 GEF786441:GEF786449 GOB786441:GOB786449 GXX786441:GXX786449 HHT786441:HHT786449 HRP786441:HRP786449 IBL786441:IBL786449 ILH786441:ILH786449 IVD786441:IVD786449 JEZ786441:JEZ786449 JOV786441:JOV786449 JYR786441:JYR786449 KIN786441:KIN786449 KSJ786441:KSJ786449 LCF786441:LCF786449 LMB786441:LMB786449 LVX786441:LVX786449 MFT786441:MFT786449 MPP786441:MPP786449 MZL786441:MZL786449 NJH786441:NJH786449 NTD786441:NTD786449 OCZ786441:OCZ786449 OMV786441:OMV786449 OWR786441:OWR786449 PGN786441:PGN786449 PQJ786441:PQJ786449 QAF786441:QAF786449 QKB786441:QKB786449 QTX786441:QTX786449 RDT786441:RDT786449 RNP786441:RNP786449 RXL786441:RXL786449 SHH786441:SHH786449 SRD786441:SRD786449 TAZ786441:TAZ786449 TKV786441:TKV786449 TUR786441:TUR786449 UEN786441:UEN786449 UOJ786441:UOJ786449 UYF786441:UYF786449 VIB786441:VIB786449 VRX786441:VRX786449 WBT786441:WBT786449 WLP786441:WLP786449 WVL786441:WVL786449 D851977:D851985 IZ851977:IZ851985 SV851977:SV851985 ACR851977:ACR851985 AMN851977:AMN851985 AWJ851977:AWJ851985 BGF851977:BGF851985 BQB851977:BQB851985 BZX851977:BZX851985 CJT851977:CJT851985 CTP851977:CTP851985 DDL851977:DDL851985 DNH851977:DNH851985 DXD851977:DXD851985 EGZ851977:EGZ851985 EQV851977:EQV851985 FAR851977:FAR851985 FKN851977:FKN851985 FUJ851977:FUJ851985 GEF851977:GEF851985 GOB851977:GOB851985 GXX851977:GXX851985 HHT851977:HHT851985 HRP851977:HRP851985 IBL851977:IBL851985 ILH851977:ILH851985 IVD851977:IVD851985 JEZ851977:JEZ851985 JOV851977:JOV851985 JYR851977:JYR851985 KIN851977:KIN851985 KSJ851977:KSJ851985 LCF851977:LCF851985 LMB851977:LMB851985 LVX851977:LVX851985 MFT851977:MFT851985 MPP851977:MPP851985 MZL851977:MZL851985 NJH851977:NJH851985 NTD851977:NTD851985 OCZ851977:OCZ851985 OMV851977:OMV851985 OWR851977:OWR851985 PGN851977:PGN851985 PQJ851977:PQJ851985 QAF851977:QAF851985 QKB851977:QKB851985 QTX851977:QTX851985 RDT851977:RDT851985 RNP851977:RNP851985 RXL851977:RXL851985 SHH851977:SHH851985 SRD851977:SRD851985 TAZ851977:TAZ851985 TKV851977:TKV851985 TUR851977:TUR851985 UEN851977:UEN851985 UOJ851977:UOJ851985 UYF851977:UYF851985 VIB851977:VIB851985 VRX851977:VRX851985 WBT851977:WBT851985 WLP851977:WLP851985 WVL851977:WVL851985 D917513:D917521 IZ917513:IZ917521 SV917513:SV917521 ACR917513:ACR917521 AMN917513:AMN917521 AWJ917513:AWJ917521 BGF917513:BGF917521 BQB917513:BQB917521 BZX917513:BZX917521 CJT917513:CJT917521 CTP917513:CTP917521 DDL917513:DDL917521 DNH917513:DNH917521 DXD917513:DXD917521 EGZ917513:EGZ917521 EQV917513:EQV917521 FAR917513:FAR917521 FKN917513:FKN917521 FUJ917513:FUJ917521 GEF917513:GEF917521 GOB917513:GOB917521 GXX917513:GXX917521 HHT917513:HHT917521 HRP917513:HRP917521 IBL917513:IBL917521 ILH917513:ILH917521 IVD917513:IVD917521 JEZ917513:JEZ917521 JOV917513:JOV917521 JYR917513:JYR917521 KIN917513:KIN917521 KSJ917513:KSJ917521 LCF917513:LCF917521 LMB917513:LMB917521 LVX917513:LVX917521 MFT917513:MFT917521 MPP917513:MPP917521 MZL917513:MZL917521 NJH917513:NJH917521 NTD917513:NTD917521 OCZ917513:OCZ917521 OMV917513:OMV917521 OWR917513:OWR917521 PGN917513:PGN917521 PQJ917513:PQJ917521 QAF917513:QAF917521 QKB917513:QKB917521 QTX917513:QTX917521 RDT917513:RDT917521 RNP917513:RNP917521 RXL917513:RXL917521 SHH917513:SHH917521 SRD917513:SRD917521 TAZ917513:TAZ917521 TKV917513:TKV917521 TUR917513:TUR917521 UEN917513:UEN917521 UOJ917513:UOJ917521 UYF917513:UYF917521 VIB917513:VIB917521 VRX917513:VRX917521 WBT917513:WBT917521 WLP917513:WLP917521 WVL917513:WVL917521 D983049:D983057 IZ983049:IZ983057 SV983049:SV983057 ACR983049:ACR983057 AMN983049:AMN983057 AWJ983049:AWJ983057 BGF983049:BGF983057 BQB983049:BQB983057 BZX983049:BZX983057 CJT983049:CJT983057 CTP983049:CTP983057 DDL983049:DDL983057 DNH983049:DNH983057 DXD983049:DXD983057 EGZ983049:EGZ983057 EQV983049:EQV983057 FAR983049:FAR983057 FKN983049:FKN983057 FUJ983049:FUJ983057 GEF983049:GEF983057 GOB983049:GOB983057 GXX983049:GXX983057 HHT983049:HHT983057 HRP983049:HRP983057 IBL983049:IBL983057 ILH983049:ILH983057 IVD983049:IVD983057 JEZ983049:JEZ983057 JOV983049:JOV983057 JYR983049:JYR983057 KIN983049:KIN983057 KSJ983049:KSJ983057 LCF983049:LCF983057 LMB983049:LMB983057 LVX983049:LVX983057 MFT983049:MFT983057 MPP983049:MPP983057 MZL983049:MZL983057 NJH983049:NJH983057 NTD983049:NTD983057 OCZ983049:OCZ983057 OMV983049:OMV983057 OWR983049:OWR983057 PGN983049:PGN983057 PQJ983049:PQJ983057 QAF983049:QAF983057 QKB983049:QKB983057 QTX983049:QTX983057 RDT983049:RDT983057 RNP983049:RNP983057 RXL983049:RXL983057 SHH983049:SHH983057 SRD983049:SRD983057 TAZ983049:TAZ983057 TKV983049:TKV983057 TUR983049:TUR983057 UEN983049:UEN983057 UOJ983049:UOJ983057 UYF983049:UYF983057 VIB983049:VIB983057 VRX983049:VRX983057 WBT983049:WBT983057 WLP983049:WLP983057 WVL983049:WVL983057 UYK983049:UYK983057 JG9:JG17 TC9:TC17 ACY9:ACY17 AMU9:AMU17 AWQ9:AWQ17 BGM9:BGM17 BQI9:BQI17 CAE9:CAE17 CKA9:CKA17 CTW9:CTW17 DDS9:DDS17 DNO9:DNO17 DXK9:DXK17 EHG9:EHG17 ERC9:ERC17 FAY9:FAY17 FKU9:FKU17 FUQ9:FUQ17 GEM9:GEM17 GOI9:GOI17 GYE9:GYE17 HIA9:HIA17 HRW9:HRW17 IBS9:IBS17 ILO9:ILO17 IVK9:IVK17 JFG9:JFG17 JPC9:JPC17 JYY9:JYY17 KIU9:KIU17 KSQ9:KSQ17 LCM9:LCM17 LMI9:LMI17 LWE9:LWE17 MGA9:MGA17 MPW9:MPW17 MZS9:MZS17 NJO9:NJO17 NTK9:NTK17 ODG9:ODG17 ONC9:ONC17 OWY9:OWY17 PGU9:PGU17 PQQ9:PQQ17 QAM9:QAM17 QKI9:QKI17 QUE9:QUE17 REA9:REA17 RNW9:RNW17 RXS9:RXS17 SHO9:SHO17 SRK9:SRK17 TBG9:TBG17 TLC9:TLC17 TUY9:TUY17 UEU9:UEU17 UOQ9:UOQ17 UYM9:UYM17 VII9:VII17 VSE9:VSE17 WCA9:WCA17 WLW9:WLW17 WVS9:WVS17 K65545:K65553 JG65545:JG65553 TC65545:TC65553 ACY65545:ACY65553 AMU65545:AMU65553 AWQ65545:AWQ65553 BGM65545:BGM65553 BQI65545:BQI65553 CAE65545:CAE65553 CKA65545:CKA65553 CTW65545:CTW65553 DDS65545:DDS65553 DNO65545:DNO65553 DXK65545:DXK65553 EHG65545:EHG65553 ERC65545:ERC65553 FAY65545:FAY65553 FKU65545:FKU65553 FUQ65545:FUQ65553 GEM65545:GEM65553 GOI65545:GOI65553 GYE65545:GYE65553 HIA65545:HIA65553 HRW65545:HRW65553 IBS65545:IBS65553 ILO65545:ILO65553 IVK65545:IVK65553 JFG65545:JFG65553 JPC65545:JPC65553 JYY65545:JYY65553 KIU65545:KIU65553 KSQ65545:KSQ65553 LCM65545:LCM65553 LMI65545:LMI65553 LWE65545:LWE65553 MGA65545:MGA65553 MPW65545:MPW65553 MZS65545:MZS65553 NJO65545:NJO65553 NTK65545:NTK65553 ODG65545:ODG65553 ONC65545:ONC65553 OWY65545:OWY65553 PGU65545:PGU65553 PQQ65545:PQQ65553 QAM65545:QAM65553 QKI65545:QKI65553 QUE65545:QUE65553 REA65545:REA65553 RNW65545:RNW65553 RXS65545:RXS65553 SHO65545:SHO65553 SRK65545:SRK65553 TBG65545:TBG65553 TLC65545:TLC65553 TUY65545:TUY65553 UEU65545:UEU65553 UOQ65545:UOQ65553 UYM65545:UYM65553 VII65545:VII65553 VSE65545:VSE65553 WCA65545:WCA65553 WLW65545:WLW65553 WVS65545:WVS65553 K131081:K131089 JG131081:JG131089 TC131081:TC131089 ACY131081:ACY131089 AMU131081:AMU131089 AWQ131081:AWQ131089 BGM131081:BGM131089 BQI131081:BQI131089 CAE131081:CAE131089 CKA131081:CKA131089 CTW131081:CTW131089 DDS131081:DDS131089 DNO131081:DNO131089 DXK131081:DXK131089 EHG131081:EHG131089 ERC131081:ERC131089 FAY131081:FAY131089 FKU131081:FKU131089 FUQ131081:FUQ131089 GEM131081:GEM131089 GOI131081:GOI131089 GYE131081:GYE131089 HIA131081:HIA131089 HRW131081:HRW131089 IBS131081:IBS131089 ILO131081:ILO131089 IVK131081:IVK131089 JFG131081:JFG131089 JPC131081:JPC131089 JYY131081:JYY131089 KIU131081:KIU131089 KSQ131081:KSQ131089 LCM131081:LCM131089 LMI131081:LMI131089 LWE131081:LWE131089 MGA131081:MGA131089 MPW131081:MPW131089 MZS131081:MZS131089 NJO131081:NJO131089 NTK131081:NTK131089 ODG131081:ODG131089 ONC131081:ONC131089 OWY131081:OWY131089 PGU131081:PGU131089 PQQ131081:PQQ131089 QAM131081:QAM131089 QKI131081:QKI131089 QUE131081:QUE131089 REA131081:REA131089 RNW131081:RNW131089 RXS131081:RXS131089 SHO131081:SHO131089 SRK131081:SRK131089 TBG131081:TBG131089 TLC131081:TLC131089 TUY131081:TUY131089 UEU131081:UEU131089 UOQ131081:UOQ131089 UYM131081:UYM131089 VII131081:VII131089 VSE131081:VSE131089 WCA131081:WCA131089 WLW131081:WLW131089 WVS131081:WVS131089 K196617:K196625 JG196617:JG196625 TC196617:TC196625 ACY196617:ACY196625 AMU196617:AMU196625 AWQ196617:AWQ196625 BGM196617:BGM196625 BQI196617:BQI196625 CAE196617:CAE196625 CKA196617:CKA196625 CTW196617:CTW196625 DDS196617:DDS196625 DNO196617:DNO196625 DXK196617:DXK196625 EHG196617:EHG196625 ERC196617:ERC196625 FAY196617:FAY196625 FKU196617:FKU196625 FUQ196617:FUQ196625 GEM196617:GEM196625 GOI196617:GOI196625 GYE196617:GYE196625 HIA196617:HIA196625 HRW196617:HRW196625 IBS196617:IBS196625 ILO196617:ILO196625 IVK196617:IVK196625 JFG196617:JFG196625 JPC196617:JPC196625 JYY196617:JYY196625 KIU196617:KIU196625 KSQ196617:KSQ196625 LCM196617:LCM196625 LMI196617:LMI196625 LWE196617:LWE196625 MGA196617:MGA196625 MPW196617:MPW196625 MZS196617:MZS196625 NJO196617:NJO196625 NTK196617:NTK196625 ODG196617:ODG196625 ONC196617:ONC196625 OWY196617:OWY196625 PGU196617:PGU196625 PQQ196617:PQQ196625 QAM196617:QAM196625 QKI196617:QKI196625 QUE196617:QUE196625 REA196617:REA196625 RNW196617:RNW196625 RXS196617:RXS196625 SHO196617:SHO196625 SRK196617:SRK196625 TBG196617:TBG196625 TLC196617:TLC196625 TUY196617:TUY196625 UEU196617:UEU196625 UOQ196617:UOQ196625 UYM196617:UYM196625 VII196617:VII196625 VSE196617:VSE196625 WCA196617:WCA196625 WLW196617:WLW196625 WVS196617:WVS196625 K262153:K262161 JG262153:JG262161 TC262153:TC262161 ACY262153:ACY262161 AMU262153:AMU262161 AWQ262153:AWQ262161 BGM262153:BGM262161 BQI262153:BQI262161 CAE262153:CAE262161 CKA262153:CKA262161 CTW262153:CTW262161 DDS262153:DDS262161 DNO262153:DNO262161 DXK262153:DXK262161 EHG262153:EHG262161 ERC262153:ERC262161 FAY262153:FAY262161 FKU262153:FKU262161 FUQ262153:FUQ262161 GEM262153:GEM262161 GOI262153:GOI262161 GYE262153:GYE262161 HIA262153:HIA262161 HRW262153:HRW262161 IBS262153:IBS262161 ILO262153:ILO262161 IVK262153:IVK262161 JFG262153:JFG262161 JPC262153:JPC262161 JYY262153:JYY262161 KIU262153:KIU262161 KSQ262153:KSQ262161 LCM262153:LCM262161 LMI262153:LMI262161 LWE262153:LWE262161 MGA262153:MGA262161 MPW262153:MPW262161 MZS262153:MZS262161 NJO262153:NJO262161 NTK262153:NTK262161 ODG262153:ODG262161 ONC262153:ONC262161 OWY262153:OWY262161 PGU262153:PGU262161 PQQ262153:PQQ262161 QAM262153:QAM262161 QKI262153:QKI262161 QUE262153:QUE262161 REA262153:REA262161 RNW262153:RNW262161 RXS262153:RXS262161 SHO262153:SHO262161 SRK262153:SRK262161 TBG262153:TBG262161 TLC262153:TLC262161 TUY262153:TUY262161 UEU262153:UEU262161 UOQ262153:UOQ262161 UYM262153:UYM262161 VII262153:VII262161 VSE262153:VSE262161 WCA262153:WCA262161 WLW262153:WLW262161 WVS262153:WVS262161 K327689:K327697 JG327689:JG327697 TC327689:TC327697 ACY327689:ACY327697 AMU327689:AMU327697 AWQ327689:AWQ327697 BGM327689:BGM327697 BQI327689:BQI327697 CAE327689:CAE327697 CKA327689:CKA327697 CTW327689:CTW327697 DDS327689:DDS327697 DNO327689:DNO327697 DXK327689:DXK327697 EHG327689:EHG327697 ERC327689:ERC327697 FAY327689:FAY327697 FKU327689:FKU327697 FUQ327689:FUQ327697 GEM327689:GEM327697 GOI327689:GOI327697 GYE327689:GYE327697 HIA327689:HIA327697 HRW327689:HRW327697 IBS327689:IBS327697 ILO327689:ILO327697 IVK327689:IVK327697 JFG327689:JFG327697 JPC327689:JPC327697 JYY327689:JYY327697 KIU327689:KIU327697 KSQ327689:KSQ327697 LCM327689:LCM327697 LMI327689:LMI327697 LWE327689:LWE327697 MGA327689:MGA327697 MPW327689:MPW327697 MZS327689:MZS327697 NJO327689:NJO327697 NTK327689:NTK327697 ODG327689:ODG327697 ONC327689:ONC327697 OWY327689:OWY327697 PGU327689:PGU327697 PQQ327689:PQQ327697 QAM327689:QAM327697 QKI327689:QKI327697 QUE327689:QUE327697 REA327689:REA327697 RNW327689:RNW327697 RXS327689:RXS327697 SHO327689:SHO327697 SRK327689:SRK327697 TBG327689:TBG327697 TLC327689:TLC327697 TUY327689:TUY327697 UEU327689:UEU327697 UOQ327689:UOQ327697 UYM327689:UYM327697 VII327689:VII327697 VSE327689:VSE327697 WCA327689:WCA327697 WLW327689:WLW327697 WVS327689:WVS327697 K393225:K393233 JG393225:JG393233 TC393225:TC393233 ACY393225:ACY393233 AMU393225:AMU393233 AWQ393225:AWQ393233 BGM393225:BGM393233 BQI393225:BQI393233 CAE393225:CAE393233 CKA393225:CKA393233 CTW393225:CTW393233 DDS393225:DDS393233 DNO393225:DNO393233 DXK393225:DXK393233 EHG393225:EHG393233 ERC393225:ERC393233 FAY393225:FAY393233 FKU393225:FKU393233 FUQ393225:FUQ393233 GEM393225:GEM393233 GOI393225:GOI393233 GYE393225:GYE393233 HIA393225:HIA393233 HRW393225:HRW393233 IBS393225:IBS393233 ILO393225:ILO393233 IVK393225:IVK393233 JFG393225:JFG393233 JPC393225:JPC393233 JYY393225:JYY393233 KIU393225:KIU393233 KSQ393225:KSQ393233 LCM393225:LCM393233 LMI393225:LMI393233 LWE393225:LWE393233 MGA393225:MGA393233 MPW393225:MPW393233 MZS393225:MZS393233 NJO393225:NJO393233 NTK393225:NTK393233 ODG393225:ODG393233 ONC393225:ONC393233 OWY393225:OWY393233 PGU393225:PGU393233 PQQ393225:PQQ393233 QAM393225:QAM393233 QKI393225:QKI393233 QUE393225:QUE393233 REA393225:REA393233 RNW393225:RNW393233 RXS393225:RXS393233 SHO393225:SHO393233 SRK393225:SRK393233 TBG393225:TBG393233 TLC393225:TLC393233 TUY393225:TUY393233 UEU393225:UEU393233 UOQ393225:UOQ393233 UYM393225:UYM393233 VII393225:VII393233 VSE393225:VSE393233 WCA393225:WCA393233 WLW393225:WLW393233 WVS393225:WVS393233 K458761:K458769 JG458761:JG458769 TC458761:TC458769 ACY458761:ACY458769 AMU458761:AMU458769 AWQ458761:AWQ458769 BGM458761:BGM458769 BQI458761:BQI458769 CAE458761:CAE458769 CKA458761:CKA458769 CTW458761:CTW458769 DDS458761:DDS458769 DNO458761:DNO458769 DXK458761:DXK458769 EHG458761:EHG458769 ERC458761:ERC458769 FAY458761:FAY458769 FKU458761:FKU458769 FUQ458761:FUQ458769 GEM458761:GEM458769 GOI458761:GOI458769 GYE458761:GYE458769 HIA458761:HIA458769 HRW458761:HRW458769 IBS458761:IBS458769 ILO458761:ILO458769 IVK458761:IVK458769 JFG458761:JFG458769 JPC458761:JPC458769 JYY458761:JYY458769 KIU458761:KIU458769 KSQ458761:KSQ458769 LCM458761:LCM458769 LMI458761:LMI458769 LWE458761:LWE458769 MGA458761:MGA458769 MPW458761:MPW458769 MZS458761:MZS458769 NJO458761:NJO458769 NTK458761:NTK458769 ODG458761:ODG458769 ONC458761:ONC458769 OWY458761:OWY458769 PGU458761:PGU458769 PQQ458761:PQQ458769 QAM458761:QAM458769 QKI458761:QKI458769 QUE458761:QUE458769 REA458761:REA458769 RNW458761:RNW458769 RXS458761:RXS458769 SHO458761:SHO458769 SRK458761:SRK458769 TBG458761:TBG458769 TLC458761:TLC458769 TUY458761:TUY458769 UEU458761:UEU458769 UOQ458761:UOQ458769 UYM458761:UYM458769 VII458761:VII458769 VSE458761:VSE458769 WCA458761:WCA458769 WLW458761:WLW458769 WVS458761:WVS458769 K524297:K524305 JG524297:JG524305 TC524297:TC524305 ACY524297:ACY524305 AMU524297:AMU524305 AWQ524297:AWQ524305 BGM524297:BGM524305 BQI524297:BQI524305 CAE524297:CAE524305 CKA524297:CKA524305 CTW524297:CTW524305 DDS524297:DDS524305 DNO524297:DNO524305 DXK524297:DXK524305 EHG524297:EHG524305 ERC524297:ERC524305 FAY524297:FAY524305 FKU524297:FKU524305 FUQ524297:FUQ524305 GEM524297:GEM524305 GOI524297:GOI524305 GYE524297:GYE524305 HIA524297:HIA524305 HRW524297:HRW524305 IBS524297:IBS524305 ILO524297:ILO524305 IVK524297:IVK524305 JFG524297:JFG524305 JPC524297:JPC524305 JYY524297:JYY524305 KIU524297:KIU524305 KSQ524297:KSQ524305 LCM524297:LCM524305 LMI524297:LMI524305 LWE524297:LWE524305 MGA524297:MGA524305 MPW524297:MPW524305 MZS524297:MZS524305 NJO524297:NJO524305 NTK524297:NTK524305 ODG524297:ODG524305 ONC524297:ONC524305 OWY524297:OWY524305 PGU524297:PGU524305 PQQ524297:PQQ524305 QAM524297:QAM524305 QKI524297:QKI524305 QUE524297:QUE524305 REA524297:REA524305 RNW524297:RNW524305 RXS524297:RXS524305 SHO524297:SHO524305 SRK524297:SRK524305 TBG524297:TBG524305 TLC524297:TLC524305 TUY524297:TUY524305 UEU524297:UEU524305 UOQ524297:UOQ524305 UYM524297:UYM524305 VII524297:VII524305 VSE524297:VSE524305 WCA524297:WCA524305 WLW524297:WLW524305 WVS524297:WVS524305 K589833:K589841 JG589833:JG589841 TC589833:TC589841 ACY589833:ACY589841 AMU589833:AMU589841 AWQ589833:AWQ589841 BGM589833:BGM589841 BQI589833:BQI589841 CAE589833:CAE589841 CKA589833:CKA589841 CTW589833:CTW589841 DDS589833:DDS589841 DNO589833:DNO589841 DXK589833:DXK589841 EHG589833:EHG589841 ERC589833:ERC589841 FAY589833:FAY589841 FKU589833:FKU589841 FUQ589833:FUQ589841 GEM589833:GEM589841 GOI589833:GOI589841 GYE589833:GYE589841 HIA589833:HIA589841 HRW589833:HRW589841 IBS589833:IBS589841 ILO589833:ILO589841 IVK589833:IVK589841 JFG589833:JFG589841 JPC589833:JPC589841 JYY589833:JYY589841 KIU589833:KIU589841 KSQ589833:KSQ589841 LCM589833:LCM589841 LMI589833:LMI589841 LWE589833:LWE589841 MGA589833:MGA589841 MPW589833:MPW589841 MZS589833:MZS589841 NJO589833:NJO589841 NTK589833:NTK589841 ODG589833:ODG589841 ONC589833:ONC589841 OWY589833:OWY589841 PGU589833:PGU589841 PQQ589833:PQQ589841 QAM589833:QAM589841 QKI589833:QKI589841 QUE589833:QUE589841 REA589833:REA589841 RNW589833:RNW589841 RXS589833:RXS589841 SHO589833:SHO589841 SRK589833:SRK589841 TBG589833:TBG589841 TLC589833:TLC589841 TUY589833:TUY589841 UEU589833:UEU589841 UOQ589833:UOQ589841 UYM589833:UYM589841 VII589833:VII589841 VSE589833:VSE589841 WCA589833:WCA589841 WLW589833:WLW589841 WVS589833:WVS589841 K655369:K655377 JG655369:JG655377 TC655369:TC655377 ACY655369:ACY655377 AMU655369:AMU655377 AWQ655369:AWQ655377 BGM655369:BGM655377 BQI655369:BQI655377 CAE655369:CAE655377 CKA655369:CKA655377 CTW655369:CTW655377 DDS655369:DDS655377 DNO655369:DNO655377 DXK655369:DXK655377 EHG655369:EHG655377 ERC655369:ERC655377 FAY655369:FAY655377 FKU655369:FKU655377 FUQ655369:FUQ655377 GEM655369:GEM655377 GOI655369:GOI655377 GYE655369:GYE655377 HIA655369:HIA655377 HRW655369:HRW655377 IBS655369:IBS655377 ILO655369:ILO655377 IVK655369:IVK655377 JFG655369:JFG655377 JPC655369:JPC655377 JYY655369:JYY655377 KIU655369:KIU655377 KSQ655369:KSQ655377 LCM655369:LCM655377 LMI655369:LMI655377 LWE655369:LWE655377 MGA655369:MGA655377 MPW655369:MPW655377 MZS655369:MZS655377 NJO655369:NJO655377 NTK655369:NTK655377 ODG655369:ODG655377 ONC655369:ONC655377 OWY655369:OWY655377 PGU655369:PGU655377 PQQ655369:PQQ655377 QAM655369:QAM655377 QKI655369:QKI655377 QUE655369:QUE655377 REA655369:REA655377 RNW655369:RNW655377 RXS655369:RXS655377 SHO655369:SHO655377 SRK655369:SRK655377 TBG655369:TBG655377 TLC655369:TLC655377 TUY655369:TUY655377 UEU655369:UEU655377 UOQ655369:UOQ655377 UYM655369:UYM655377 VII655369:VII655377 VSE655369:VSE655377 WCA655369:WCA655377 WLW655369:WLW655377 WVS655369:WVS655377 K720905:K720913 JG720905:JG720913 TC720905:TC720913 ACY720905:ACY720913 AMU720905:AMU720913 AWQ720905:AWQ720913 BGM720905:BGM720913 BQI720905:BQI720913 CAE720905:CAE720913 CKA720905:CKA720913 CTW720905:CTW720913 DDS720905:DDS720913 DNO720905:DNO720913 DXK720905:DXK720913 EHG720905:EHG720913 ERC720905:ERC720913 FAY720905:FAY720913 FKU720905:FKU720913 FUQ720905:FUQ720913 GEM720905:GEM720913 GOI720905:GOI720913 GYE720905:GYE720913 HIA720905:HIA720913 HRW720905:HRW720913 IBS720905:IBS720913 ILO720905:ILO720913 IVK720905:IVK720913 JFG720905:JFG720913 JPC720905:JPC720913 JYY720905:JYY720913 KIU720905:KIU720913 KSQ720905:KSQ720913 LCM720905:LCM720913 LMI720905:LMI720913 LWE720905:LWE720913 MGA720905:MGA720913 MPW720905:MPW720913 MZS720905:MZS720913 NJO720905:NJO720913 NTK720905:NTK720913 ODG720905:ODG720913 ONC720905:ONC720913 OWY720905:OWY720913 PGU720905:PGU720913 PQQ720905:PQQ720913 QAM720905:QAM720913 QKI720905:QKI720913 QUE720905:QUE720913 REA720905:REA720913 RNW720905:RNW720913 RXS720905:RXS720913 SHO720905:SHO720913 SRK720905:SRK720913 TBG720905:TBG720913 TLC720905:TLC720913 TUY720905:TUY720913 UEU720905:UEU720913 UOQ720905:UOQ720913 UYM720905:UYM720913 VII720905:VII720913 VSE720905:VSE720913 WCA720905:WCA720913 WLW720905:WLW720913 WVS720905:WVS720913 K786441:K786449 JG786441:JG786449 TC786441:TC786449 ACY786441:ACY786449 AMU786441:AMU786449 AWQ786441:AWQ786449 BGM786441:BGM786449 BQI786441:BQI786449 CAE786441:CAE786449 CKA786441:CKA786449 CTW786441:CTW786449 DDS786441:DDS786449 DNO786441:DNO786449 DXK786441:DXK786449 EHG786441:EHG786449 ERC786441:ERC786449 FAY786441:FAY786449 FKU786441:FKU786449 FUQ786441:FUQ786449 GEM786441:GEM786449 GOI786441:GOI786449 GYE786441:GYE786449 HIA786441:HIA786449 HRW786441:HRW786449 IBS786441:IBS786449 ILO786441:ILO786449 IVK786441:IVK786449 JFG786441:JFG786449 JPC786441:JPC786449 JYY786441:JYY786449 KIU786441:KIU786449 KSQ786441:KSQ786449 LCM786441:LCM786449 LMI786441:LMI786449 LWE786441:LWE786449 MGA786441:MGA786449 MPW786441:MPW786449 MZS786441:MZS786449 NJO786441:NJO786449 NTK786441:NTK786449 ODG786441:ODG786449 ONC786441:ONC786449 OWY786441:OWY786449 PGU786441:PGU786449 PQQ786441:PQQ786449 QAM786441:QAM786449 QKI786441:QKI786449 QUE786441:QUE786449 REA786441:REA786449 RNW786441:RNW786449 RXS786441:RXS786449 SHO786441:SHO786449 SRK786441:SRK786449 TBG786441:TBG786449 TLC786441:TLC786449 TUY786441:TUY786449 UEU786441:UEU786449 UOQ786441:UOQ786449 UYM786441:UYM786449 VII786441:VII786449 VSE786441:VSE786449 WCA786441:WCA786449 WLW786441:WLW786449 WVS786441:WVS786449 K851977:K851985 JG851977:JG851985 TC851977:TC851985 ACY851977:ACY851985 AMU851977:AMU851985 AWQ851977:AWQ851985 BGM851977:BGM851985 BQI851977:BQI851985 CAE851977:CAE851985 CKA851977:CKA851985 CTW851977:CTW851985 DDS851977:DDS851985 DNO851977:DNO851985 DXK851977:DXK851985 EHG851977:EHG851985 ERC851977:ERC851985 FAY851977:FAY851985 FKU851977:FKU851985 FUQ851977:FUQ851985 GEM851977:GEM851985 GOI851977:GOI851985 GYE851977:GYE851985 HIA851977:HIA851985 HRW851977:HRW851985 IBS851977:IBS851985 ILO851977:ILO851985 IVK851977:IVK851985 JFG851977:JFG851985 JPC851977:JPC851985 JYY851977:JYY851985 KIU851977:KIU851985 KSQ851977:KSQ851985 LCM851977:LCM851985 LMI851977:LMI851985 LWE851977:LWE851985 MGA851977:MGA851985 MPW851977:MPW851985 MZS851977:MZS851985 NJO851977:NJO851985 NTK851977:NTK851985 ODG851977:ODG851985 ONC851977:ONC851985 OWY851977:OWY851985 PGU851977:PGU851985 PQQ851977:PQQ851985 QAM851977:QAM851985 QKI851977:QKI851985 QUE851977:QUE851985 REA851977:REA851985 RNW851977:RNW851985 RXS851977:RXS851985 SHO851977:SHO851985 SRK851977:SRK851985 TBG851977:TBG851985 TLC851977:TLC851985 TUY851977:TUY851985 UEU851977:UEU851985 UOQ851977:UOQ851985 UYM851977:UYM851985 VII851977:VII851985 VSE851977:VSE851985 WCA851977:WCA851985 WLW851977:WLW851985 WVS851977:WVS851985 K917513:K917521 JG917513:JG917521 TC917513:TC917521 ACY917513:ACY917521 AMU917513:AMU917521 AWQ917513:AWQ917521 BGM917513:BGM917521 BQI917513:BQI917521 CAE917513:CAE917521 CKA917513:CKA917521 CTW917513:CTW917521 DDS917513:DDS917521 DNO917513:DNO917521 DXK917513:DXK917521 EHG917513:EHG917521 ERC917513:ERC917521 FAY917513:FAY917521 FKU917513:FKU917521 FUQ917513:FUQ917521 GEM917513:GEM917521 GOI917513:GOI917521 GYE917513:GYE917521 HIA917513:HIA917521 HRW917513:HRW917521 IBS917513:IBS917521 ILO917513:ILO917521 IVK917513:IVK917521 JFG917513:JFG917521 JPC917513:JPC917521 JYY917513:JYY917521 KIU917513:KIU917521 KSQ917513:KSQ917521 LCM917513:LCM917521 LMI917513:LMI917521 LWE917513:LWE917521 MGA917513:MGA917521 MPW917513:MPW917521 MZS917513:MZS917521 NJO917513:NJO917521 NTK917513:NTK917521 ODG917513:ODG917521 ONC917513:ONC917521 OWY917513:OWY917521 PGU917513:PGU917521 PQQ917513:PQQ917521 QAM917513:QAM917521 QKI917513:QKI917521 QUE917513:QUE917521 REA917513:REA917521 RNW917513:RNW917521 RXS917513:RXS917521 SHO917513:SHO917521 SRK917513:SRK917521 TBG917513:TBG917521 TLC917513:TLC917521 TUY917513:TUY917521 UEU917513:UEU917521 UOQ917513:UOQ917521 UYM917513:UYM917521 VII917513:VII917521 VSE917513:VSE917521 WCA917513:WCA917521 WLW917513:WLW917521 WVS917513:WVS917521 K983049:K983057 JG983049:JG983057 TC983049:TC983057 ACY983049:ACY983057 AMU983049:AMU983057 AWQ983049:AWQ983057 BGM983049:BGM983057 BQI983049:BQI983057 CAE983049:CAE983057 CKA983049:CKA983057 CTW983049:CTW983057 DDS983049:DDS983057 DNO983049:DNO983057 DXK983049:DXK983057 EHG983049:EHG983057 ERC983049:ERC983057 FAY983049:FAY983057 FKU983049:FKU983057 FUQ983049:FUQ983057 GEM983049:GEM983057 GOI983049:GOI983057 GYE983049:GYE983057 HIA983049:HIA983057 HRW983049:HRW983057 IBS983049:IBS983057 ILO983049:ILO983057 IVK983049:IVK983057 JFG983049:JFG983057 JPC983049:JPC983057 JYY983049:JYY983057 KIU983049:KIU983057 KSQ983049:KSQ983057 LCM983049:LCM983057 LMI983049:LMI983057 LWE983049:LWE983057 MGA983049:MGA983057 MPW983049:MPW983057 MZS983049:MZS983057 NJO983049:NJO983057 NTK983049:NTK983057 ODG983049:ODG983057 ONC983049:ONC983057 OWY983049:OWY983057 PGU983049:PGU983057 PQQ983049:PQQ983057 QAM983049:QAM983057 QKI983049:QKI983057 QUE983049:QUE983057 REA983049:REA983057 RNW983049:RNW983057 RXS983049:RXS983057 SHO983049:SHO983057 SRK983049:SRK983057 TBG983049:TBG983057 TLC983049:TLC983057 TUY983049:TUY983057 UEU983049:UEU983057 UOQ983049:UOQ983057 UYM983049:UYM983057 VII983049:VII983057 VSE983049:VSE983057 WCA983049:WCA983057 WLW983049:WLW983057 WVS983049:WVS983057 VIG983049:VIG983057 JI9:JI17 TE9:TE17 ADA9:ADA17 AMW9:AMW17 AWS9:AWS17 BGO9:BGO17 BQK9:BQK17 CAG9:CAG17 CKC9:CKC17 CTY9:CTY17 DDU9:DDU17 DNQ9:DNQ17 DXM9:DXM17 EHI9:EHI17 ERE9:ERE17 FBA9:FBA17 FKW9:FKW17 FUS9:FUS17 GEO9:GEO17 GOK9:GOK17 GYG9:GYG17 HIC9:HIC17 HRY9:HRY17 IBU9:IBU17 ILQ9:ILQ17 IVM9:IVM17 JFI9:JFI17 JPE9:JPE17 JZA9:JZA17 KIW9:KIW17 KSS9:KSS17 LCO9:LCO17 LMK9:LMK17 LWG9:LWG17 MGC9:MGC17 MPY9:MPY17 MZU9:MZU17 NJQ9:NJQ17 NTM9:NTM17 ODI9:ODI17 ONE9:ONE17 OXA9:OXA17 PGW9:PGW17 PQS9:PQS17 QAO9:QAO17 QKK9:QKK17 QUG9:QUG17 REC9:REC17 RNY9:RNY17 RXU9:RXU17 SHQ9:SHQ17 SRM9:SRM17 TBI9:TBI17 TLE9:TLE17 TVA9:TVA17 UEW9:UEW17 UOS9:UOS17 UYO9:UYO17 VIK9:VIK17 VSG9:VSG17 WCC9:WCC17 WLY9:WLY17 WVU9:WVU17 M65545:M65553 JI65545:JI65553 TE65545:TE65553 ADA65545:ADA65553 AMW65545:AMW65553 AWS65545:AWS65553 BGO65545:BGO65553 BQK65545:BQK65553 CAG65545:CAG65553 CKC65545:CKC65553 CTY65545:CTY65553 DDU65545:DDU65553 DNQ65545:DNQ65553 DXM65545:DXM65553 EHI65545:EHI65553 ERE65545:ERE65553 FBA65545:FBA65553 FKW65545:FKW65553 FUS65545:FUS65553 GEO65545:GEO65553 GOK65545:GOK65553 GYG65545:GYG65553 HIC65545:HIC65553 HRY65545:HRY65553 IBU65545:IBU65553 ILQ65545:ILQ65553 IVM65545:IVM65553 JFI65545:JFI65553 JPE65545:JPE65553 JZA65545:JZA65553 KIW65545:KIW65553 KSS65545:KSS65553 LCO65545:LCO65553 LMK65545:LMK65553 LWG65545:LWG65553 MGC65545:MGC65553 MPY65545:MPY65553 MZU65545:MZU65553 NJQ65545:NJQ65553 NTM65545:NTM65553 ODI65545:ODI65553 ONE65545:ONE65553 OXA65545:OXA65553 PGW65545:PGW65553 PQS65545:PQS65553 QAO65545:QAO65553 QKK65545:QKK65553 QUG65545:QUG65553 REC65545:REC65553 RNY65545:RNY65553 RXU65545:RXU65553 SHQ65545:SHQ65553 SRM65545:SRM65553 TBI65545:TBI65553 TLE65545:TLE65553 TVA65545:TVA65553 UEW65545:UEW65553 UOS65545:UOS65553 UYO65545:UYO65553 VIK65545:VIK65553 VSG65545:VSG65553 WCC65545:WCC65553 WLY65545:WLY65553 WVU65545:WVU65553 M131081:M131089 JI131081:JI131089 TE131081:TE131089 ADA131081:ADA131089 AMW131081:AMW131089 AWS131081:AWS131089 BGO131081:BGO131089 BQK131081:BQK131089 CAG131081:CAG131089 CKC131081:CKC131089 CTY131081:CTY131089 DDU131081:DDU131089 DNQ131081:DNQ131089 DXM131081:DXM131089 EHI131081:EHI131089 ERE131081:ERE131089 FBA131081:FBA131089 FKW131081:FKW131089 FUS131081:FUS131089 GEO131081:GEO131089 GOK131081:GOK131089 GYG131081:GYG131089 HIC131081:HIC131089 HRY131081:HRY131089 IBU131081:IBU131089 ILQ131081:ILQ131089 IVM131081:IVM131089 JFI131081:JFI131089 JPE131081:JPE131089 JZA131081:JZA131089 KIW131081:KIW131089 KSS131081:KSS131089 LCO131081:LCO131089 LMK131081:LMK131089 LWG131081:LWG131089 MGC131081:MGC131089 MPY131081:MPY131089 MZU131081:MZU131089 NJQ131081:NJQ131089 NTM131081:NTM131089 ODI131081:ODI131089 ONE131081:ONE131089 OXA131081:OXA131089 PGW131081:PGW131089 PQS131081:PQS131089 QAO131081:QAO131089 QKK131081:QKK131089 QUG131081:QUG131089 REC131081:REC131089 RNY131081:RNY131089 RXU131081:RXU131089 SHQ131081:SHQ131089 SRM131081:SRM131089 TBI131081:TBI131089 TLE131081:TLE131089 TVA131081:TVA131089 UEW131081:UEW131089 UOS131081:UOS131089 UYO131081:UYO131089 VIK131081:VIK131089 VSG131081:VSG131089 WCC131081:WCC131089 WLY131081:WLY131089 WVU131081:WVU131089 M196617:M196625 JI196617:JI196625 TE196617:TE196625 ADA196617:ADA196625 AMW196617:AMW196625 AWS196617:AWS196625 BGO196617:BGO196625 BQK196617:BQK196625 CAG196617:CAG196625 CKC196617:CKC196625 CTY196617:CTY196625 DDU196617:DDU196625 DNQ196617:DNQ196625 DXM196617:DXM196625 EHI196617:EHI196625 ERE196617:ERE196625 FBA196617:FBA196625 FKW196617:FKW196625 FUS196617:FUS196625 GEO196617:GEO196625 GOK196617:GOK196625 GYG196617:GYG196625 HIC196617:HIC196625 HRY196617:HRY196625 IBU196617:IBU196625 ILQ196617:ILQ196625 IVM196617:IVM196625 JFI196617:JFI196625 JPE196617:JPE196625 JZA196617:JZA196625 KIW196617:KIW196625 KSS196617:KSS196625 LCO196617:LCO196625 LMK196617:LMK196625 LWG196617:LWG196625 MGC196617:MGC196625 MPY196617:MPY196625 MZU196617:MZU196625 NJQ196617:NJQ196625 NTM196617:NTM196625 ODI196617:ODI196625 ONE196617:ONE196625 OXA196617:OXA196625 PGW196617:PGW196625 PQS196617:PQS196625 QAO196617:QAO196625 QKK196617:QKK196625 QUG196617:QUG196625 REC196617:REC196625 RNY196617:RNY196625 RXU196617:RXU196625 SHQ196617:SHQ196625 SRM196617:SRM196625 TBI196617:TBI196625 TLE196617:TLE196625 TVA196617:TVA196625 UEW196617:UEW196625 UOS196617:UOS196625 UYO196617:UYO196625 VIK196617:VIK196625 VSG196617:VSG196625 WCC196617:WCC196625 WLY196617:WLY196625 WVU196617:WVU196625 M262153:M262161 JI262153:JI262161 TE262153:TE262161 ADA262153:ADA262161 AMW262153:AMW262161 AWS262153:AWS262161 BGO262153:BGO262161 BQK262153:BQK262161 CAG262153:CAG262161 CKC262153:CKC262161 CTY262153:CTY262161 DDU262153:DDU262161 DNQ262153:DNQ262161 DXM262153:DXM262161 EHI262153:EHI262161 ERE262153:ERE262161 FBA262153:FBA262161 FKW262153:FKW262161 FUS262153:FUS262161 GEO262153:GEO262161 GOK262153:GOK262161 GYG262153:GYG262161 HIC262153:HIC262161 HRY262153:HRY262161 IBU262153:IBU262161 ILQ262153:ILQ262161 IVM262153:IVM262161 JFI262153:JFI262161 JPE262153:JPE262161 JZA262153:JZA262161 KIW262153:KIW262161 KSS262153:KSS262161 LCO262153:LCO262161 LMK262153:LMK262161 LWG262153:LWG262161 MGC262153:MGC262161 MPY262153:MPY262161 MZU262153:MZU262161 NJQ262153:NJQ262161 NTM262153:NTM262161 ODI262153:ODI262161 ONE262153:ONE262161 OXA262153:OXA262161 PGW262153:PGW262161 PQS262153:PQS262161 QAO262153:QAO262161 QKK262153:QKK262161 QUG262153:QUG262161 REC262153:REC262161 RNY262153:RNY262161 RXU262153:RXU262161 SHQ262153:SHQ262161 SRM262153:SRM262161 TBI262153:TBI262161 TLE262153:TLE262161 TVA262153:TVA262161 UEW262153:UEW262161 UOS262153:UOS262161 UYO262153:UYO262161 VIK262153:VIK262161 VSG262153:VSG262161 WCC262153:WCC262161 WLY262153:WLY262161 WVU262153:WVU262161 M327689:M327697 JI327689:JI327697 TE327689:TE327697 ADA327689:ADA327697 AMW327689:AMW327697 AWS327689:AWS327697 BGO327689:BGO327697 BQK327689:BQK327697 CAG327689:CAG327697 CKC327689:CKC327697 CTY327689:CTY327697 DDU327689:DDU327697 DNQ327689:DNQ327697 DXM327689:DXM327697 EHI327689:EHI327697 ERE327689:ERE327697 FBA327689:FBA327697 FKW327689:FKW327697 FUS327689:FUS327697 GEO327689:GEO327697 GOK327689:GOK327697 GYG327689:GYG327697 HIC327689:HIC327697 HRY327689:HRY327697 IBU327689:IBU327697 ILQ327689:ILQ327697 IVM327689:IVM327697 JFI327689:JFI327697 JPE327689:JPE327697 JZA327689:JZA327697 KIW327689:KIW327697 KSS327689:KSS327697 LCO327689:LCO327697 LMK327689:LMK327697 LWG327689:LWG327697 MGC327689:MGC327697 MPY327689:MPY327697 MZU327689:MZU327697 NJQ327689:NJQ327697 NTM327689:NTM327697 ODI327689:ODI327697 ONE327689:ONE327697 OXA327689:OXA327697 PGW327689:PGW327697 PQS327689:PQS327697 QAO327689:QAO327697 QKK327689:QKK327697 QUG327689:QUG327697 REC327689:REC327697 RNY327689:RNY327697 RXU327689:RXU327697 SHQ327689:SHQ327697 SRM327689:SRM327697 TBI327689:TBI327697 TLE327689:TLE327697 TVA327689:TVA327697 UEW327689:UEW327697 UOS327689:UOS327697 UYO327689:UYO327697 VIK327689:VIK327697 VSG327689:VSG327697 WCC327689:WCC327697 WLY327689:WLY327697 WVU327689:WVU327697 M393225:M393233 JI393225:JI393233 TE393225:TE393233 ADA393225:ADA393233 AMW393225:AMW393233 AWS393225:AWS393233 BGO393225:BGO393233 BQK393225:BQK393233 CAG393225:CAG393233 CKC393225:CKC393233 CTY393225:CTY393233 DDU393225:DDU393233 DNQ393225:DNQ393233 DXM393225:DXM393233 EHI393225:EHI393233 ERE393225:ERE393233 FBA393225:FBA393233 FKW393225:FKW393233 FUS393225:FUS393233 GEO393225:GEO393233 GOK393225:GOK393233 GYG393225:GYG393233 HIC393225:HIC393233 HRY393225:HRY393233 IBU393225:IBU393233 ILQ393225:ILQ393233 IVM393225:IVM393233 JFI393225:JFI393233 JPE393225:JPE393233 JZA393225:JZA393233 KIW393225:KIW393233 KSS393225:KSS393233 LCO393225:LCO393233 LMK393225:LMK393233 LWG393225:LWG393233 MGC393225:MGC393233 MPY393225:MPY393233 MZU393225:MZU393233 NJQ393225:NJQ393233 NTM393225:NTM393233 ODI393225:ODI393233 ONE393225:ONE393233 OXA393225:OXA393233 PGW393225:PGW393233 PQS393225:PQS393233 QAO393225:QAO393233 QKK393225:QKK393233 QUG393225:QUG393233 REC393225:REC393233 RNY393225:RNY393233 RXU393225:RXU393233 SHQ393225:SHQ393233 SRM393225:SRM393233 TBI393225:TBI393233 TLE393225:TLE393233 TVA393225:TVA393233 UEW393225:UEW393233 UOS393225:UOS393233 UYO393225:UYO393233 VIK393225:VIK393233 VSG393225:VSG393233 WCC393225:WCC393233 WLY393225:WLY393233 WVU393225:WVU393233 M458761:M458769 JI458761:JI458769 TE458761:TE458769 ADA458761:ADA458769 AMW458761:AMW458769 AWS458761:AWS458769 BGO458761:BGO458769 BQK458761:BQK458769 CAG458761:CAG458769 CKC458761:CKC458769 CTY458761:CTY458769 DDU458761:DDU458769 DNQ458761:DNQ458769 DXM458761:DXM458769 EHI458761:EHI458769 ERE458761:ERE458769 FBA458761:FBA458769 FKW458761:FKW458769 FUS458761:FUS458769 GEO458761:GEO458769 GOK458761:GOK458769 GYG458761:GYG458769 HIC458761:HIC458769 HRY458761:HRY458769 IBU458761:IBU458769 ILQ458761:ILQ458769 IVM458761:IVM458769 JFI458761:JFI458769 JPE458761:JPE458769 JZA458761:JZA458769 KIW458761:KIW458769 KSS458761:KSS458769 LCO458761:LCO458769 LMK458761:LMK458769 LWG458761:LWG458769 MGC458761:MGC458769 MPY458761:MPY458769 MZU458761:MZU458769 NJQ458761:NJQ458769 NTM458761:NTM458769 ODI458761:ODI458769 ONE458761:ONE458769 OXA458761:OXA458769 PGW458761:PGW458769 PQS458761:PQS458769 QAO458761:QAO458769 QKK458761:QKK458769 QUG458761:QUG458769 REC458761:REC458769 RNY458761:RNY458769 RXU458761:RXU458769 SHQ458761:SHQ458769 SRM458761:SRM458769 TBI458761:TBI458769 TLE458761:TLE458769 TVA458761:TVA458769 UEW458761:UEW458769 UOS458761:UOS458769 UYO458761:UYO458769 VIK458761:VIK458769 VSG458761:VSG458769 WCC458761:WCC458769 WLY458761:WLY458769 WVU458761:WVU458769 M524297:M524305 JI524297:JI524305 TE524297:TE524305 ADA524297:ADA524305 AMW524297:AMW524305 AWS524297:AWS524305 BGO524297:BGO524305 BQK524297:BQK524305 CAG524297:CAG524305 CKC524297:CKC524305 CTY524297:CTY524305 DDU524297:DDU524305 DNQ524297:DNQ524305 DXM524297:DXM524305 EHI524297:EHI524305 ERE524297:ERE524305 FBA524297:FBA524305 FKW524297:FKW524305 FUS524297:FUS524305 GEO524297:GEO524305 GOK524297:GOK524305 GYG524297:GYG524305 HIC524297:HIC524305 HRY524297:HRY524305 IBU524297:IBU524305 ILQ524297:ILQ524305 IVM524297:IVM524305 JFI524297:JFI524305 JPE524297:JPE524305 JZA524297:JZA524305 KIW524297:KIW524305 KSS524297:KSS524305 LCO524297:LCO524305 LMK524297:LMK524305 LWG524297:LWG524305 MGC524297:MGC524305 MPY524297:MPY524305 MZU524297:MZU524305 NJQ524297:NJQ524305 NTM524297:NTM524305 ODI524297:ODI524305 ONE524297:ONE524305 OXA524297:OXA524305 PGW524297:PGW524305 PQS524297:PQS524305 QAO524297:QAO524305 QKK524297:QKK524305 QUG524297:QUG524305 REC524297:REC524305 RNY524297:RNY524305 RXU524297:RXU524305 SHQ524297:SHQ524305 SRM524297:SRM524305 TBI524297:TBI524305 TLE524297:TLE524305 TVA524297:TVA524305 UEW524297:UEW524305 UOS524297:UOS524305 UYO524297:UYO524305 VIK524297:VIK524305 VSG524297:VSG524305 WCC524297:WCC524305 WLY524297:WLY524305 WVU524297:WVU524305 M589833:M589841 JI589833:JI589841 TE589833:TE589841 ADA589833:ADA589841 AMW589833:AMW589841 AWS589833:AWS589841 BGO589833:BGO589841 BQK589833:BQK589841 CAG589833:CAG589841 CKC589833:CKC589841 CTY589833:CTY589841 DDU589833:DDU589841 DNQ589833:DNQ589841 DXM589833:DXM589841 EHI589833:EHI589841 ERE589833:ERE589841 FBA589833:FBA589841 FKW589833:FKW589841 FUS589833:FUS589841 GEO589833:GEO589841 GOK589833:GOK589841 GYG589833:GYG589841 HIC589833:HIC589841 HRY589833:HRY589841 IBU589833:IBU589841 ILQ589833:ILQ589841 IVM589833:IVM589841 JFI589833:JFI589841 JPE589833:JPE589841 JZA589833:JZA589841 KIW589833:KIW589841 KSS589833:KSS589841 LCO589833:LCO589841 LMK589833:LMK589841 LWG589833:LWG589841 MGC589833:MGC589841 MPY589833:MPY589841 MZU589833:MZU589841 NJQ589833:NJQ589841 NTM589833:NTM589841 ODI589833:ODI589841 ONE589833:ONE589841 OXA589833:OXA589841 PGW589833:PGW589841 PQS589833:PQS589841 QAO589833:QAO589841 QKK589833:QKK589841 QUG589833:QUG589841 REC589833:REC589841 RNY589833:RNY589841 RXU589833:RXU589841 SHQ589833:SHQ589841 SRM589833:SRM589841 TBI589833:TBI589841 TLE589833:TLE589841 TVA589833:TVA589841 UEW589833:UEW589841 UOS589833:UOS589841 UYO589833:UYO589841 VIK589833:VIK589841 VSG589833:VSG589841 WCC589833:WCC589841 WLY589833:WLY589841 WVU589833:WVU589841 M655369:M655377 JI655369:JI655377 TE655369:TE655377 ADA655369:ADA655377 AMW655369:AMW655377 AWS655369:AWS655377 BGO655369:BGO655377 BQK655369:BQK655377 CAG655369:CAG655377 CKC655369:CKC655377 CTY655369:CTY655377 DDU655369:DDU655377 DNQ655369:DNQ655377 DXM655369:DXM655377 EHI655369:EHI655377 ERE655369:ERE655377 FBA655369:FBA655377 FKW655369:FKW655377 FUS655369:FUS655377 GEO655369:GEO655377 GOK655369:GOK655377 GYG655369:GYG655377 HIC655369:HIC655377 HRY655369:HRY655377 IBU655369:IBU655377 ILQ655369:ILQ655377 IVM655369:IVM655377 JFI655369:JFI655377 JPE655369:JPE655377 JZA655369:JZA655377 KIW655369:KIW655377 KSS655369:KSS655377 LCO655369:LCO655377 LMK655369:LMK655377 LWG655369:LWG655377 MGC655369:MGC655377 MPY655369:MPY655377 MZU655369:MZU655377 NJQ655369:NJQ655377 NTM655369:NTM655377 ODI655369:ODI655377 ONE655369:ONE655377 OXA655369:OXA655377 PGW655369:PGW655377 PQS655369:PQS655377 QAO655369:QAO655377 QKK655369:QKK655377 QUG655369:QUG655377 REC655369:REC655377 RNY655369:RNY655377 RXU655369:RXU655377 SHQ655369:SHQ655377 SRM655369:SRM655377 TBI655369:TBI655377 TLE655369:TLE655377 TVA655369:TVA655377 UEW655369:UEW655377 UOS655369:UOS655377 UYO655369:UYO655377 VIK655369:VIK655377 VSG655369:VSG655377 WCC655369:WCC655377 WLY655369:WLY655377 WVU655369:WVU655377 M720905:M720913 JI720905:JI720913 TE720905:TE720913 ADA720905:ADA720913 AMW720905:AMW720913 AWS720905:AWS720913 BGO720905:BGO720913 BQK720905:BQK720913 CAG720905:CAG720913 CKC720905:CKC720913 CTY720905:CTY720913 DDU720905:DDU720913 DNQ720905:DNQ720913 DXM720905:DXM720913 EHI720905:EHI720913 ERE720905:ERE720913 FBA720905:FBA720913 FKW720905:FKW720913 FUS720905:FUS720913 GEO720905:GEO720913 GOK720905:GOK720913 GYG720905:GYG720913 HIC720905:HIC720913 HRY720905:HRY720913 IBU720905:IBU720913 ILQ720905:ILQ720913 IVM720905:IVM720913 JFI720905:JFI720913 JPE720905:JPE720913 JZA720905:JZA720913 KIW720905:KIW720913 KSS720905:KSS720913 LCO720905:LCO720913 LMK720905:LMK720913 LWG720905:LWG720913 MGC720905:MGC720913 MPY720905:MPY720913 MZU720905:MZU720913 NJQ720905:NJQ720913 NTM720905:NTM720913 ODI720905:ODI720913 ONE720905:ONE720913 OXA720905:OXA720913 PGW720905:PGW720913 PQS720905:PQS720913 QAO720905:QAO720913 QKK720905:QKK720913 QUG720905:QUG720913 REC720905:REC720913 RNY720905:RNY720913 RXU720905:RXU720913 SHQ720905:SHQ720913 SRM720905:SRM720913 TBI720905:TBI720913 TLE720905:TLE720913 TVA720905:TVA720913 UEW720905:UEW720913 UOS720905:UOS720913 UYO720905:UYO720913 VIK720905:VIK720913 VSG720905:VSG720913 WCC720905:WCC720913 WLY720905:WLY720913 WVU720905:WVU720913 M786441:M786449 JI786441:JI786449 TE786441:TE786449 ADA786441:ADA786449 AMW786441:AMW786449 AWS786441:AWS786449 BGO786441:BGO786449 BQK786441:BQK786449 CAG786441:CAG786449 CKC786441:CKC786449 CTY786441:CTY786449 DDU786441:DDU786449 DNQ786441:DNQ786449 DXM786441:DXM786449 EHI786441:EHI786449 ERE786441:ERE786449 FBA786441:FBA786449 FKW786441:FKW786449 FUS786441:FUS786449 GEO786441:GEO786449 GOK786441:GOK786449 GYG786441:GYG786449 HIC786441:HIC786449 HRY786441:HRY786449 IBU786441:IBU786449 ILQ786441:ILQ786449 IVM786441:IVM786449 JFI786441:JFI786449 JPE786441:JPE786449 JZA786441:JZA786449 KIW786441:KIW786449 KSS786441:KSS786449 LCO786441:LCO786449 LMK786441:LMK786449 LWG786441:LWG786449 MGC786441:MGC786449 MPY786441:MPY786449 MZU786441:MZU786449 NJQ786441:NJQ786449 NTM786441:NTM786449 ODI786441:ODI786449 ONE786441:ONE786449 OXA786441:OXA786449 PGW786441:PGW786449 PQS786441:PQS786449 QAO786441:QAO786449 QKK786441:QKK786449 QUG786441:QUG786449 REC786441:REC786449 RNY786441:RNY786449 RXU786441:RXU786449 SHQ786441:SHQ786449 SRM786441:SRM786449 TBI786441:TBI786449 TLE786441:TLE786449 TVA786441:TVA786449 UEW786441:UEW786449 UOS786441:UOS786449 UYO786441:UYO786449 VIK786441:VIK786449 VSG786441:VSG786449 WCC786441:WCC786449 WLY786441:WLY786449 WVU786441:WVU786449 M851977:M851985 JI851977:JI851985 TE851977:TE851985 ADA851977:ADA851985 AMW851977:AMW851985 AWS851977:AWS851985 BGO851977:BGO851985 BQK851977:BQK851985 CAG851977:CAG851985 CKC851977:CKC851985 CTY851977:CTY851985 DDU851977:DDU851985 DNQ851977:DNQ851985 DXM851977:DXM851985 EHI851977:EHI851985 ERE851977:ERE851985 FBA851977:FBA851985 FKW851977:FKW851985 FUS851977:FUS851985 GEO851977:GEO851985 GOK851977:GOK851985 GYG851977:GYG851985 HIC851977:HIC851985 HRY851977:HRY851985 IBU851977:IBU851985 ILQ851977:ILQ851985 IVM851977:IVM851985 JFI851977:JFI851985 JPE851977:JPE851985 JZA851977:JZA851985 KIW851977:KIW851985 KSS851977:KSS851985 LCO851977:LCO851985 LMK851977:LMK851985 LWG851977:LWG851985 MGC851977:MGC851985 MPY851977:MPY851985 MZU851977:MZU851985 NJQ851977:NJQ851985 NTM851977:NTM851985 ODI851977:ODI851985 ONE851977:ONE851985 OXA851977:OXA851985 PGW851977:PGW851985 PQS851977:PQS851985 QAO851977:QAO851985 QKK851977:QKK851985 QUG851977:QUG851985 REC851977:REC851985 RNY851977:RNY851985 RXU851977:RXU851985 SHQ851977:SHQ851985 SRM851977:SRM851985 TBI851977:TBI851985 TLE851977:TLE851985 TVA851977:TVA851985 UEW851977:UEW851985 UOS851977:UOS851985 UYO851977:UYO851985 VIK851977:VIK851985 VSG851977:VSG851985 WCC851977:WCC851985 WLY851977:WLY851985 WVU851977:WVU851985 M917513:M917521 JI917513:JI917521 TE917513:TE917521 ADA917513:ADA917521 AMW917513:AMW917521 AWS917513:AWS917521 BGO917513:BGO917521 BQK917513:BQK917521 CAG917513:CAG917521 CKC917513:CKC917521 CTY917513:CTY917521 DDU917513:DDU917521 DNQ917513:DNQ917521 DXM917513:DXM917521 EHI917513:EHI917521 ERE917513:ERE917521 FBA917513:FBA917521 FKW917513:FKW917521 FUS917513:FUS917521 GEO917513:GEO917521 GOK917513:GOK917521 GYG917513:GYG917521 HIC917513:HIC917521 HRY917513:HRY917521 IBU917513:IBU917521 ILQ917513:ILQ917521 IVM917513:IVM917521 JFI917513:JFI917521 JPE917513:JPE917521 JZA917513:JZA917521 KIW917513:KIW917521 KSS917513:KSS917521 LCO917513:LCO917521 LMK917513:LMK917521 LWG917513:LWG917521 MGC917513:MGC917521 MPY917513:MPY917521 MZU917513:MZU917521 NJQ917513:NJQ917521 NTM917513:NTM917521 ODI917513:ODI917521 ONE917513:ONE917521 OXA917513:OXA917521 PGW917513:PGW917521 PQS917513:PQS917521 QAO917513:QAO917521 QKK917513:QKK917521 QUG917513:QUG917521 REC917513:REC917521 RNY917513:RNY917521 RXU917513:RXU917521 SHQ917513:SHQ917521 SRM917513:SRM917521 TBI917513:TBI917521 TLE917513:TLE917521 TVA917513:TVA917521 UEW917513:UEW917521 UOS917513:UOS917521 UYO917513:UYO917521 VIK917513:VIK917521 VSG917513:VSG917521 WCC917513:WCC917521 WLY917513:WLY917521 WVU917513:WVU917521 M983049:M983057 JI983049:JI983057 TE983049:TE983057 ADA983049:ADA983057 AMW983049:AMW983057 AWS983049:AWS983057 BGO983049:BGO983057 BQK983049:BQK983057 CAG983049:CAG983057 CKC983049:CKC983057 CTY983049:CTY983057 DDU983049:DDU983057 DNQ983049:DNQ983057 DXM983049:DXM983057 EHI983049:EHI983057 ERE983049:ERE983057 FBA983049:FBA983057 FKW983049:FKW983057 FUS983049:FUS983057 GEO983049:GEO983057 GOK983049:GOK983057 GYG983049:GYG983057 HIC983049:HIC983057 HRY983049:HRY983057 IBU983049:IBU983057 ILQ983049:ILQ983057 IVM983049:IVM983057 JFI983049:JFI983057 JPE983049:JPE983057 JZA983049:JZA983057 KIW983049:KIW983057 KSS983049:KSS983057 LCO983049:LCO983057 LMK983049:LMK983057 LWG983049:LWG983057 MGC983049:MGC983057 MPY983049:MPY983057 MZU983049:MZU983057 NJQ983049:NJQ983057 NTM983049:NTM983057 ODI983049:ODI983057 ONE983049:ONE983057 OXA983049:OXA983057 PGW983049:PGW983057 PQS983049:PQS983057 QAO983049:QAO983057 QKK983049:QKK983057 QUG983049:QUG983057 REC983049:REC983057 RNY983049:RNY983057 RXU983049:RXU983057 SHQ983049:SHQ983057 SRM983049:SRM983057 TBI983049:TBI983057 TLE983049:TLE983057 TVA983049:TVA983057 UEW983049:UEW983057 UOS983049:UOS983057 UYO983049:UYO983057 VIK983049:VIK983057 VSG983049:VSG983057 WCC983049:WCC983057 WLY983049:WLY983057 WVU983049:WVU983057 VSC983049:VSC983057 JK9:JK17 TG9:TG17 ADC9:ADC17 AMY9:AMY17 AWU9:AWU17 BGQ9:BGQ17 BQM9:BQM17 CAI9:CAI17 CKE9:CKE17 CUA9:CUA17 DDW9:DDW17 DNS9:DNS17 DXO9:DXO17 EHK9:EHK17 ERG9:ERG17 FBC9:FBC17 FKY9:FKY17 FUU9:FUU17 GEQ9:GEQ17 GOM9:GOM17 GYI9:GYI17 HIE9:HIE17 HSA9:HSA17 IBW9:IBW17 ILS9:ILS17 IVO9:IVO17 JFK9:JFK17 JPG9:JPG17 JZC9:JZC17 KIY9:KIY17 KSU9:KSU17 LCQ9:LCQ17 LMM9:LMM17 LWI9:LWI17 MGE9:MGE17 MQA9:MQA17 MZW9:MZW17 NJS9:NJS17 NTO9:NTO17 ODK9:ODK17 ONG9:ONG17 OXC9:OXC17 PGY9:PGY17 PQU9:PQU17 QAQ9:QAQ17 QKM9:QKM17 QUI9:QUI17 REE9:REE17 ROA9:ROA17 RXW9:RXW17 SHS9:SHS17 SRO9:SRO17 TBK9:TBK17 TLG9:TLG17 TVC9:TVC17 UEY9:UEY17 UOU9:UOU17 UYQ9:UYQ17 VIM9:VIM17 VSI9:VSI17 WCE9:WCE17 WMA9:WMA17 WVW9:WVW17 O65545:O65553 JK65545:JK65553 TG65545:TG65553 ADC65545:ADC65553 AMY65545:AMY65553 AWU65545:AWU65553 BGQ65545:BGQ65553 BQM65545:BQM65553 CAI65545:CAI65553 CKE65545:CKE65553 CUA65545:CUA65553 DDW65545:DDW65553 DNS65545:DNS65553 DXO65545:DXO65553 EHK65545:EHK65553 ERG65545:ERG65553 FBC65545:FBC65553 FKY65545:FKY65553 FUU65545:FUU65553 GEQ65545:GEQ65553 GOM65545:GOM65553 GYI65545:GYI65553 HIE65545:HIE65553 HSA65545:HSA65553 IBW65545:IBW65553 ILS65545:ILS65553 IVO65545:IVO65553 JFK65545:JFK65553 JPG65545:JPG65553 JZC65545:JZC65553 KIY65545:KIY65553 KSU65545:KSU65553 LCQ65545:LCQ65553 LMM65545:LMM65553 LWI65545:LWI65553 MGE65545:MGE65553 MQA65545:MQA65553 MZW65545:MZW65553 NJS65545:NJS65553 NTO65545:NTO65553 ODK65545:ODK65553 ONG65545:ONG65553 OXC65545:OXC65553 PGY65545:PGY65553 PQU65545:PQU65553 QAQ65545:QAQ65553 QKM65545:QKM65553 QUI65545:QUI65553 REE65545:REE65553 ROA65545:ROA65553 RXW65545:RXW65553 SHS65545:SHS65553 SRO65545:SRO65553 TBK65545:TBK65553 TLG65545:TLG65553 TVC65545:TVC65553 UEY65545:UEY65553 UOU65545:UOU65553 UYQ65545:UYQ65553 VIM65545:VIM65553 VSI65545:VSI65553 WCE65545:WCE65553 WMA65545:WMA65553 WVW65545:WVW65553 O131081:O131089 JK131081:JK131089 TG131081:TG131089 ADC131081:ADC131089 AMY131081:AMY131089 AWU131081:AWU131089 BGQ131081:BGQ131089 BQM131081:BQM131089 CAI131081:CAI131089 CKE131081:CKE131089 CUA131081:CUA131089 DDW131081:DDW131089 DNS131081:DNS131089 DXO131081:DXO131089 EHK131081:EHK131089 ERG131081:ERG131089 FBC131081:FBC131089 FKY131081:FKY131089 FUU131081:FUU131089 GEQ131081:GEQ131089 GOM131081:GOM131089 GYI131081:GYI131089 HIE131081:HIE131089 HSA131081:HSA131089 IBW131081:IBW131089 ILS131081:ILS131089 IVO131081:IVO131089 JFK131081:JFK131089 JPG131081:JPG131089 JZC131081:JZC131089 KIY131081:KIY131089 KSU131081:KSU131089 LCQ131081:LCQ131089 LMM131081:LMM131089 LWI131081:LWI131089 MGE131081:MGE131089 MQA131081:MQA131089 MZW131081:MZW131089 NJS131081:NJS131089 NTO131081:NTO131089 ODK131081:ODK131089 ONG131081:ONG131089 OXC131081:OXC131089 PGY131081:PGY131089 PQU131081:PQU131089 QAQ131081:QAQ131089 QKM131081:QKM131089 QUI131081:QUI131089 REE131081:REE131089 ROA131081:ROA131089 RXW131081:RXW131089 SHS131081:SHS131089 SRO131081:SRO131089 TBK131081:TBK131089 TLG131081:TLG131089 TVC131081:TVC131089 UEY131081:UEY131089 UOU131081:UOU131089 UYQ131081:UYQ131089 VIM131081:VIM131089 VSI131081:VSI131089 WCE131081:WCE131089 WMA131081:WMA131089 WVW131081:WVW131089 O196617:O196625 JK196617:JK196625 TG196617:TG196625 ADC196617:ADC196625 AMY196617:AMY196625 AWU196617:AWU196625 BGQ196617:BGQ196625 BQM196617:BQM196625 CAI196617:CAI196625 CKE196617:CKE196625 CUA196617:CUA196625 DDW196617:DDW196625 DNS196617:DNS196625 DXO196617:DXO196625 EHK196617:EHK196625 ERG196617:ERG196625 FBC196617:FBC196625 FKY196617:FKY196625 FUU196617:FUU196625 GEQ196617:GEQ196625 GOM196617:GOM196625 GYI196617:GYI196625 HIE196617:HIE196625 HSA196617:HSA196625 IBW196617:IBW196625 ILS196617:ILS196625 IVO196617:IVO196625 JFK196617:JFK196625 JPG196617:JPG196625 JZC196617:JZC196625 KIY196617:KIY196625 KSU196617:KSU196625 LCQ196617:LCQ196625 LMM196617:LMM196625 LWI196617:LWI196625 MGE196617:MGE196625 MQA196617:MQA196625 MZW196617:MZW196625 NJS196617:NJS196625 NTO196617:NTO196625 ODK196617:ODK196625 ONG196617:ONG196625 OXC196617:OXC196625 PGY196617:PGY196625 PQU196617:PQU196625 QAQ196617:QAQ196625 QKM196617:QKM196625 QUI196617:QUI196625 REE196617:REE196625 ROA196617:ROA196625 RXW196617:RXW196625 SHS196617:SHS196625 SRO196617:SRO196625 TBK196617:TBK196625 TLG196617:TLG196625 TVC196617:TVC196625 UEY196617:UEY196625 UOU196617:UOU196625 UYQ196617:UYQ196625 VIM196617:VIM196625 VSI196617:VSI196625 WCE196617:WCE196625 WMA196617:WMA196625 WVW196617:WVW196625 O262153:O262161 JK262153:JK262161 TG262153:TG262161 ADC262153:ADC262161 AMY262153:AMY262161 AWU262153:AWU262161 BGQ262153:BGQ262161 BQM262153:BQM262161 CAI262153:CAI262161 CKE262153:CKE262161 CUA262153:CUA262161 DDW262153:DDW262161 DNS262153:DNS262161 DXO262153:DXO262161 EHK262153:EHK262161 ERG262153:ERG262161 FBC262153:FBC262161 FKY262153:FKY262161 FUU262153:FUU262161 GEQ262153:GEQ262161 GOM262153:GOM262161 GYI262153:GYI262161 HIE262153:HIE262161 HSA262153:HSA262161 IBW262153:IBW262161 ILS262153:ILS262161 IVO262153:IVO262161 JFK262153:JFK262161 JPG262153:JPG262161 JZC262153:JZC262161 KIY262153:KIY262161 KSU262153:KSU262161 LCQ262153:LCQ262161 LMM262153:LMM262161 LWI262153:LWI262161 MGE262153:MGE262161 MQA262153:MQA262161 MZW262153:MZW262161 NJS262153:NJS262161 NTO262153:NTO262161 ODK262153:ODK262161 ONG262153:ONG262161 OXC262153:OXC262161 PGY262153:PGY262161 PQU262153:PQU262161 QAQ262153:QAQ262161 QKM262153:QKM262161 QUI262153:QUI262161 REE262153:REE262161 ROA262153:ROA262161 RXW262153:RXW262161 SHS262153:SHS262161 SRO262153:SRO262161 TBK262153:TBK262161 TLG262153:TLG262161 TVC262153:TVC262161 UEY262153:UEY262161 UOU262153:UOU262161 UYQ262153:UYQ262161 VIM262153:VIM262161 VSI262153:VSI262161 WCE262153:WCE262161 WMA262153:WMA262161 WVW262153:WVW262161 O327689:O327697 JK327689:JK327697 TG327689:TG327697 ADC327689:ADC327697 AMY327689:AMY327697 AWU327689:AWU327697 BGQ327689:BGQ327697 BQM327689:BQM327697 CAI327689:CAI327697 CKE327689:CKE327697 CUA327689:CUA327697 DDW327689:DDW327697 DNS327689:DNS327697 DXO327689:DXO327697 EHK327689:EHK327697 ERG327689:ERG327697 FBC327689:FBC327697 FKY327689:FKY327697 FUU327689:FUU327697 GEQ327689:GEQ327697 GOM327689:GOM327697 GYI327689:GYI327697 HIE327689:HIE327697 HSA327689:HSA327697 IBW327689:IBW327697 ILS327689:ILS327697 IVO327689:IVO327697 JFK327689:JFK327697 JPG327689:JPG327697 JZC327689:JZC327697 KIY327689:KIY327697 KSU327689:KSU327697 LCQ327689:LCQ327697 LMM327689:LMM327697 LWI327689:LWI327697 MGE327689:MGE327697 MQA327689:MQA327697 MZW327689:MZW327697 NJS327689:NJS327697 NTO327689:NTO327697 ODK327689:ODK327697 ONG327689:ONG327697 OXC327689:OXC327697 PGY327689:PGY327697 PQU327689:PQU327697 QAQ327689:QAQ327697 QKM327689:QKM327697 QUI327689:QUI327697 REE327689:REE327697 ROA327689:ROA327697 RXW327689:RXW327697 SHS327689:SHS327697 SRO327689:SRO327697 TBK327689:TBK327697 TLG327689:TLG327697 TVC327689:TVC327697 UEY327689:UEY327697 UOU327689:UOU327697 UYQ327689:UYQ327697 VIM327689:VIM327697 VSI327689:VSI327697 WCE327689:WCE327697 WMA327689:WMA327697 WVW327689:WVW327697 O393225:O393233 JK393225:JK393233 TG393225:TG393233 ADC393225:ADC393233 AMY393225:AMY393233 AWU393225:AWU393233 BGQ393225:BGQ393233 BQM393225:BQM393233 CAI393225:CAI393233 CKE393225:CKE393233 CUA393225:CUA393233 DDW393225:DDW393233 DNS393225:DNS393233 DXO393225:DXO393233 EHK393225:EHK393233 ERG393225:ERG393233 FBC393225:FBC393233 FKY393225:FKY393233 FUU393225:FUU393233 GEQ393225:GEQ393233 GOM393225:GOM393233 GYI393225:GYI393233 HIE393225:HIE393233 HSA393225:HSA393233 IBW393225:IBW393233 ILS393225:ILS393233 IVO393225:IVO393233 JFK393225:JFK393233 JPG393225:JPG393233 JZC393225:JZC393233 KIY393225:KIY393233 KSU393225:KSU393233 LCQ393225:LCQ393233 LMM393225:LMM393233 LWI393225:LWI393233 MGE393225:MGE393233 MQA393225:MQA393233 MZW393225:MZW393233 NJS393225:NJS393233 NTO393225:NTO393233 ODK393225:ODK393233 ONG393225:ONG393233 OXC393225:OXC393233 PGY393225:PGY393233 PQU393225:PQU393233 QAQ393225:QAQ393233 QKM393225:QKM393233 QUI393225:QUI393233 REE393225:REE393233 ROA393225:ROA393233 RXW393225:RXW393233 SHS393225:SHS393233 SRO393225:SRO393233 TBK393225:TBK393233 TLG393225:TLG393233 TVC393225:TVC393233 UEY393225:UEY393233 UOU393225:UOU393233 UYQ393225:UYQ393233 VIM393225:VIM393233 VSI393225:VSI393233 WCE393225:WCE393233 WMA393225:WMA393233 WVW393225:WVW393233 O458761:O458769 JK458761:JK458769 TG458761:TG458769 ADC458761:ADC458769 AMY458761:AMY458769 AWU458761:AWU458769 BGQ458761:BGQ458769 BQM458761:BQM458769 CAI458761:CAI458769 CKE458761:CKE458769 CUA458761:CUA458769 DDW458761:DDW458769 DNS458761:DNS458769 DXO458761:DXO458769 EHK458761:EHK458769 ERG458761:ERG458769 FBC458761:FBC458769 FKY458761:FKY458769 FUU458761:FUU458769 GEQ458761:GEQ458769 GOM458761:GOM458769 GYI458761:GYI458769 HIE458761:HIE458769 HSA458761:HSA458769 IBW458761:IBW458769 ILS458761:ILS458769 IVO458761:IVO458769 JFK458761:JFK458769 JPG458761:JPG458769 JZC458761:JZC458769 KIY458761:KIY458769 KSU458761:KSU458769 LCQ458761:LCQ458769 LMM458761:LMM458769 LWI458761:LWI458769 MGE458761:MGE458769 MQA458761:MQA458769 MZW458761:MZW458769 NJS458761:NJS458769 NTO458761:NTO458769 ODK458761:ODK458769 ONG458761:ONG458769 OXC458761:OXC458769 PGY458761:PGY458769 PQU458761:PQU458769 QAQ458761:QAQ458769 QKM458761:QKM458769 QUI458761:QUI458769 REE458761:REE458769 ROA458761:ROA458769 RXW458761:RXW458769 SHS458761:SHS458769 SRO458761:SRO458769 TBK458761:TBK458769 TLG458761:TLG458769 TVC458761:TVC458769 UEY458761:UEY458769 UOU458761:UOU458769 UYQ458761:UYQ458769 VIM458761:VIM458769 VSI458761:VSI458769 WCE458761:WCE458769 WMA458761:WMA458769 WVW458761:WVW458769 O524297:O524305 JK524297:JK524305 TG524297:TG524305 ADC524297:ADC524305 AMY524297:AMY524305 AWU524297:AWU524305 BGQ524297:BGQ524305 BQM524297:BQM524305 CAI524297:CAI524305 CKE524297:CKE524305 CUA524297:CUA524305 DDW524297:DDW524305 DNS524297:DNS524305 DXO524297:DXO524305 EHK524297:EHK524305 ERG524297:ERG524305 FBC524297:FBC524305 FKY524297:FKY524305 FUU524297:FUU524305 GEQ524297:GEQ524305 GOM524297:GOM524305 GYI524297:GYI524305 HIE524297:HIE524305 HSA524297:HSA524305 IBW524297:IBW524305 ILS524297:ILS524305 IVO524297:IVO524305 JFK524297:JFK524305 JPG524297:JPG524305 JZC524297:JZC524305 KIY524297:KIY524305 KSU524297:KSU524305 LCQ524297:LCQ524305 LMM524297:LMM524305 LWI524297:LWI524305 MGE524297:MGE524305 MQA524297:MQA524305 MZW524297:MZW524305 NJS524297:NJS524305 NTO524297:NTO524305 ODK524297:ODK524305 ONG524297:ONG524305 OXC524297:OXC524305 PGY524297:PGY524305 PQU524297:PQU524305 QAQ524297:QAQ524305 QKM524297:QKM524305 QUI524297:QUI524305 REE524297:REE524305 ROA524297:ROA524305 RXW524297:RXW524305 SHS524297:SHS524305 SRO524297:SRO524305 TBK524297:TBK524305 TLG524297:TLG524305 TVC524297:TVC524305 UEY524297:UEY524305 UOU524297:UOU524305 UYQ524297:UYQ524305 VIM524297:VIM524305 VSI524297:VSI524305 WCE524297:WCE524305 WMA524297:WMA524305 WVW524297:WVW524305 O589833:O589841 JK589833:JK589841 TG589833:TG589841 ADC589833:ADC589841 AMY589833:AMY589841 AWU589833:AWU589841 BGQ589833:BGQ589841 BQM589833:BQM589841 CAI589833:CAI589841 CKE589833:CKE589841 CUA589833:CUA589841 DDW589833:DDW589841 DNS589833:DNS589841 DXO589833:DXO589841 EHK589833:EHK589841 ERG589833:ERG589841 FBC589833:FBC589841 FKY589833:FKY589841 FUU589833:FUU589841 GEQ589833:GEQ589841 GOM589833:GOM589841 GYI589833:GYI589841 HIE589833:HIE589841 HSA589833:HSA589841 IBW589833:IBW589841 ILS589833:ILS589841 IVO589833:IVO589841 JFK589833:JFK589841 JPG589833:JPG589841 JZC589833:JZC589841 KIY589833:KIY589841 KSU589833:KSU589841 LCQ589833:LCQ589841 LMM589833:LMM589841 LWI589833:LWI589841 MGE589833:MGE589841 MQA589833:MQA589841 MZW589833:MZW589841 NJS589833:NJS589841 NTO589833:NTO589841 ODK589833:ODK589841 ONG589833:ONG589841 OXC589833:OXC589841 PGY589833:PGY589841 PQU589833:PQU589841 QAQ589833:QAQ589841 QKM589833:QKM589841 QUI589833:QUI589841 REE589833:REE589841 ROA589833:ROA589841 RXW589833:RXW589841 SHS589833:SHS589841 SRO589833:SRO589841 TBK589833:TBK589841 TLG589833:TLG589841 TVC589833:TVC589841 UEY589833:UEY589841 UOU589833:UOU589841 UYQ589833:UYQ589841 VIM589833:VIM589841 VSI589833:VSI589841 WCE589833:WCE589841 WMA589833:WMA589841 WVW589833:WVW589841 O655369:O655377 JK655369:JK655377 TG655369:TG655377 ADC655369:ADC655377 AMY655369:AMY655377 AWU655369:AWU655377 BGQ655369:BGQ655377 BQM655369:BQM655377 CAI655369:CAI655377 CKE655369:CKE655377 CUA655369:CUA655377 DDW655369:DDW655377 DNS655369:DNS655377 DXO655369:DXO655377 EHK655369:EHK655377 ERG655369:ERG655377 FBC655369:FBC655377 FKY655369:FKY655377 FUU655369:FUU655377 GEQ655369:GEQ655377 GOM655369:GOM655377 GYI655369:GYI655377 HIE655369:HIE655377 HSA655369:HSA655377 IBW655369:IBW655377 ILS655369:ILS655377 IVO655369:IVO655377 JFK655369:JFK655377 JPG655369:JPG655377 JZC655369:JZC655377 KIY655369:KIY655377 KSU655369:KSU655377 LCQ655369:LCQ655377 LMM655369:LMM655377 LWI655369:LWI655377 MGE655369:MGE655377 MQA655369:MQA655377 MZW655369:MZW655377 NJS655369:NJS655377 NTO655369:NTO655377 ODK655369:ODK655377 ONG655369:ONG655377 OXC655369:OXC655377 PGY655369:PGY655377 PQU655369:PQU655377 QAQ655369:QAQ655377 QKM655369:QKM655377 QUI655369:QUI655377 REE655369:REE655377 ROA655369:ROA655377 RXW655369:RXW655377 SHS655369:SHS655377 SRO655369:SRO655377 TBK655369:TBK655377 TLG655369:TLG655377 TVC655369:TVC655377 UEY655369:UEY655377 UOU655369:UOU655377 UYQ655369:UYQ655377 VIM655369:VIM655377 VSI655369:VSI655377 WCE655369:WCE655377 WMA655369:WMA655377 WVW655369:WVW655377 O720905:O720913 JK720905:JK720913 TG720905:TG720913 ADC720905:ADC720913 AMY720905:AMY720913 AWU720905:AWU720913 BGQ720905:BGQ720913 BQM720905:BQM720913 CAI720905:CAI720913 CKE720905:CKE720913 CUA720905:CUA720913 DDW720905:DDW720913 DNS720905:DNS720913 DXO720905:DXO720913 EHK720905:EHK720913 ERG720905:ERG720913 FBC720905:FBC720913 FKY720905:FKY720913 FUU720905:FUU720913 GEQ720905:GEQ720913 GOM720905:GOM720913 GYI720905:GYI720913 HIE720905:HIE720913 HSA720905:HSA720913 IBW720905:IBW720913 ILS720905:ILS720913 IVO720905:IVO720913 JFK720905:JFK720913 JPG720905:JPG720913 JZC720905:JZC720913 KIY720905:KIY720913 KSU720905:KSU720913 LCQ720905:LCQ720913 LMM720905:LMM720913 LWI720905:LWI720913 MGE720905:MGE720913 MQA720905:MQA720913 MZW720905:MZW720913 NJS720905:NJS720913 NTO720905:NTO720913 ODK720905:ODK720913 ONG720905:ONG720913 OXC720905:OXC720913 PGY720905:PGY720913 PQU720905:PQU720913 QAQ720905:QAQ720913 QKM720905:QKM720913 QUI720905:QUI720913 REE720905:REE720913 ROA720905:ROA720913 RXW720905:RXW720913 SHS720905:SHS720913 SRO720905:SRO720913 TBK720905:TBK720913 TLG720905:TLG720913 TVC720905:TVC720913 UEY720905:UEY720913 UOU720905:UOU720913 UYQ720905:UYQ720913 VIM720905:VIM720913 VSI720905:VSI720913 WCE720905:WCE720913 WMA720905:WMA720913 WVW720905:WVW720913 O786441:O786449 JK786441:JK786449 TG786441:TG786449 ADC786441:ADC786449 AMY786441:AMY786449 AWU786441:AWU786449 BGQ786441:BGQ786449 BQM786441:BQM786449 CAI786441:CAI786449 CKE786441:CKE786449 CUA786441:CUA786449 DDW786441:DDW786449 DNS786441:DNS786449 DXO786441:DXO786449 EHK786441:EHK786449 ERG786441:ERG786449 FBC786441:FBC786449 FKY786441:FKY786449 FUU786441:FUU786449 GEQ786441:GEQ786449 GOM786441:GOM786449 GYI786441:GYI786449 HIE786441:HIE786449 HSA786441:HSA786449 IBW786441:IBW786449 ILS786441:ILS786449 IVO786441:IVO786449 JFK786441:JFK786449 JPG786441:JPG786449 JZC786441:JZC786449 KIY786441:KIY786449 KSU786441:KSU786449 LCQ786441:LCQ786449 LMM786441:LMM786449 LWI786441:LWI786449 MGE786441:MGE786449 MQA786441:MQA786449 MZW786441:MZW786449 NJS786441:NJS786449 NTO786441:NTO786449 ODK786441:ODK786449 ONG786441:ONG786449 OXC786441:OXC786449 PGY786441:PGY786449 PQU786441:PQU786449 QAQ786441:QAQ786449 QKM786441:QKM786449 QUI786441:QUI786449 REE786441:REE786449 ROA786441:ROA786449 RXW786441:RXW786449 SHS786441:SHS786449 SRO786441:SRO786449 TBK786441:TBK786449 TLG786441:TLG786449 TVC786441:TVC786449 UEY786441:UEY786449 UOU786441:UOU786449 UYQ786441:UYQ786449 VIM786441:VIM786449 VSI786441:VSI786449 WCE786441:WCE786449 WMA786441:WMA786449 WVW786441:WVW786449 O851977:O851985 JK851977:JK851985 TG851977:TG851985 ADC851977:ADC851985 AMY851977:AMY851985 AWU851977:AWU851985 BGQ851977:BGQ851985 BQM851977:BQM851985 CAI851977:CAI851985 CKE851977:CKE851985 CUA851977:CUA851985 DDW851977:DDW851985 DNS851977:DNS851985 DXO851977:DXO851985 EHK851977:EHK851985 ERG851977:ERG851985 FBC851977:FBC851985 FKY851977:FKY851985 FUU851977:FUU851985 GEQ851977:GEQ851985 GOM851977:GOM851985 GYI851977:GYI851985 HIE851977:HIE851985 HSA851977:HSA851985 IBW851977:IBW851985 ILS851977:ILS851985 IVO851977:IVO851985 JFK851977:JFK851985 JPG851977:JPG851985 JZC851977:JZC851985 KIY851977:KIY851985 KSU851977:KSU851985 LCQ851977:LCQ851985 LMM851977:LMM851985 LWI851977:LWI851985 MGE851977:MGE851985 MQA851977:MQA851985 MZW851977:MZW851985 NJS851977:NJS851985 NTO851977:NTO851985 ODK851977:ODK851985 ONG851977:ONG851985 OXC851977:OXC851985 PGY851977:PGY851985 PQU851977:PQU851985 QAQ851977:QAQ851985 QKM851977:QKM851985 QUI851977:QUI851985 REE851977:REE851985 ROA851977:ROA851985 RXW851977:RXW851985 SHS851977:SHS851985 SRO851977:SRO851985 TBK851977:TBK851985 TLG851977:TLG851985 TVC851977:TVC851985 UEY851977:UEY851985 UOU851977:UOU851985 UYQ851977:UYQ851985 VIM851977:VIM851985 VSI851977:VSI851985 WCE851977:WCE851985 WMA851977:WMA851985 WVW851977:WVW851985 O917513:O917521 JK917513:JK917521 TG917513:TG917521 ADC917513:ADC917521 AMY917513:AMY917521 AWU917513:AWU917521 BGQ917513:BGQ917521 BQM917513:BQM917521 CAI917513:CAI917521 CKE917513:CKE917521 CUA917513:CUA917521 DDW917513:DDW917521 DNS917513:DNS917521 DXO917513:DXO917521 EHK917513:EHK917521 ERG917513:ERG917521 FBC917513:FBC917521 FKY917513:FKY917521 FUU917513:FUU917521 GEQ917513:GEQ917521 GOM917513:GOM917521 GYI917513:GYI917521 HIE917513:HIE917521 HSA917513:HSA917521 IBW917513:IBW917521 ILS917513:ILS917521 IVO917513:IVO917521 JFK917513:JFK917521 JPG917513:JPG917521 JZC917513:JZC917521 KIY917513:KIY917521 KSU917513:KSU917521 LCQ917513:LCQ917521 LMM917513:LMM917521 LWI917513:LWI917521 MGE917513:MGE917521 MQA917513:MQA917521 MZW917513:MZW917521 NJS917513:NJS917521 NTO917513:NTO917521 ODK917513:ODK917521 ONG917513:ONG917521 OXC917513:OXC917521 PGY917513:PGY917521 PQU917513:PQU917521 QAQ917513:QAQ917521 QKM917513:QKM917521 QUI917513:QUI917521 REE917513:REE917521 ROA917513:ROA917521 RXW917513:RXW917521 SHS917513:SHS917521 SRO917513:SRO917521 TBK917513:TBK917521 TLG917513:TLG917521 TVC917513:TVC917521 UEY917513:UEY917521 UOU917513:UOU917521 UYQ917513:UYQ917521 VIM917513:VIM917521 VSI917513:VSI917521 WCE917513:WCE917521 WMA917513:WMA917521 WVW917513:WVW917521 O983049:O983057 JK983049:JK983057 TG983049:TG983057 ADC983049:ADC983057 AMY983049:AMY983057 AWU983049:AWU983057 BGQ983049:BGQ983057 BQM983049:BQM983057 CAI983049:CAI983057 CKE983049:CKE983057 CUA983049:CUA983057 DDW983049:DDW983057 DNS983049:DNS983057 DXO983049:DXO983057 EHK983049:EHK983057 ERG983049:ERG983057 FBC983049:FBC983057 FKY983049:FKY983057 FUU983049:FUU983057 GEQ983049:GEQ983057 GOM983049:GOM983057 GYI983049:GYI983057 HIE983049:HIE983057 HSA983049:HSA983057 IBW983049:IBW983057 ILS983049:ILS983057 IVO983049:IVO983057 JFK983049:JFK983057 JPG983049:JPG983057 JZC983049:JZC983057 KIY983049:KIY983057 KSU983049:KSU983057 LCQ983049:LCQ983057 LMM983049:LMM983057 LWI983049:LWI983057 MGE983049:MGE983057 MQA983049:MQA983057 MZW983049:MZW983057 NJS983049:NJS983057 NTO983049:NTO983057 ODK983049:ODK983057 ONG983049:ONG983057 OXC983049:OXC983057 PGY983049:PGY983057 PQU983049:PQU983057 QAQ983049:QAQ983057 QKM983049:QKM983057 QUI983049:QUI983057 REE983049:REE983057 ROA983049:ROA983057 RXW983049:RXW983057 SHS983049:SHS983057 SRO983049:SRO983057 TBK983049:TBK983057 TLG983049:TLG983057 TVC983049:TVC983057 UEY983049:UEY983057 UOU983049:UOU983057 UYQ983049:UYQ983057 VIM983049:VIM983057 VSI983049:VSI983057 WCE983049:WCE983057 WMA983049:WMA983057 WVW983049:WVW983057 UOO983049:UOO983057 JM9:JM17 TI9:TI17 ADE9:ADE17 ANA9:ANA17 AWW9:AWW17 BGS9:BGS17 BQO9:BQO17 CAK9:CAK17 CKG9:CKG17 CUC9:CUC17 DDY9:DDY17 DNU9:DNU17 DXQ9:DXQ17 EHM9:EHM17 ERI9:ERI17 FBE9:FBE17 FLA9:FLA17 FUW9:FUW17 GES9:GES17 GOO9:GOO17 GYK9:GYK17 HIG9:HIG17 HSC9:HSC17 IBY9:IBY17 ILU9:ILU17 IVQ9:IVQ17 JFM9:JFM17 JPI9:JPI17 JZE9:JZE17 KJA9:KJA17 KSW9:KSW17 LCS9:LCS17 LMO9:LMO17 LWK9:LWK17 MGG9:MGG17 MQC9:MQC17 MZY9:MZY17 NJU9:NJU17 NTQ9:NTQ17 ODM9:ODM17 ONI9:ONI17 OXE9:OXE17 PHA9:PHA17 PQW9:PQW17 QAS9:QAS17 QKO9:QKO17 QUK9:QUK17 REG9:REG17 ROC9:ROC17 RXY9:RXY17 SHU9:SHU17 SRQ9:SRQ17 TBM9:TBM17 TLI9:TLI17 TVE9:TVE17 UFA9:UFA17 UOW9:UOW17 UYS9:UYS17 VIO9:VIO17 VSK9:VSK17 WCG9:WCG17 WMC9:WMC17 WVY9:WVY17 Q65545:Q65553 JM65545:JM65553 TI65545:TI65553 ADE65545:ADE65553 ANA65545:ANA65553 AWW65545:AWW65553 BGS65545:BGS65553 BQO65545:BQO65553 CAK65545:CAK65553 CKG65545:CKG65553 CUC65545:CUC65553 DDY65545:DDY65553 DNU65545:DNU65553 DXQ65545:DXQ65553 EHM65545:EHM65553 ERI65545:ERI65553 FBE65545:FBE65553 FLA65545:FLA65553 FUW65545:FUW65553 GES65545:GES65553 GOO65545:GOO65553 GYK65545:GYK65553 HIG65545:HIG65553 HSC65545:HSC65553 IBY65545:IBY65553 ILU65545:ILU65553 IVQ65545:IVQ65553 JFM65545:JFM65553 JPI65545:JPI65553 JZE65545:JZE65553 KJA65545:KJA65553 KSW65545:KSW65553 LCS65545:LCS65553 LMO65545:LMO65553 LWK65545:LWK65553 MGG65545:MGG65553 MQC65545:MQC65553 MZY65545:MZY65553 NJU65545:NJU65553 NTQ65545:NTQ65553 ODM65545:ODM65553 ONI65545:ONI65553 OXE65545:OXE65553 PHA65545:PHA65553 PQW65545:PQW65553 QAS65545:QAS65553 QKO65545:QKO65553 QUK65545:QUK65553 REG65545:REG65553 ROC65545:ROC65553 RXY65545:RXY65553 SHU65545:SHU65553 SRQ65545:SRQ65553 TBM65545:TBM65553 TLI65545:TLI65553 TVE65545:TVE65553 UFA65545:UFA65553 UOW65545:UOW65553 UYS65545:UYS65553 VIO65545:VIO65553 VSK65545:VSK65553 WCG65545:WCG65553 WMC65545:WMC65553 WVY65545:WVY65553 Q131081:Q131089 JM131081:JM131089 TI131081:TI131089 ADE131081:ADE131089 ANA131081:ANA131089 AWW131081:AWW131089 BGS131081:BGS131089 BQO131081:BQO131089 CAK131081:CAK131089 CKG131081:CKG131089 CUC131081:CUC131089 DDY131081:DDY131089 DNU131081:DNU131089 DXQ131081:DXQ131089 EHM131081:EHM131089 ERI131081:ERI131089 FBE131081:FBE131089 FLA131081:FLA131089 FUW131081:FUW131089 GES131081:GES131089 GOO131081:GOO131089 GYK131081:GYK131089 HIG131081:HIG131089 HSC131081:HSC131089 IBY131081:IBY131089 ILU131081:ILU131089 IVQ131081:IVQ131089 JFM131081:JFM131089 JPI131081:JPI131089 JZE131081:JZE131089 KJA131081:KJA131089 KSW131081:KSW131089 LCS131081:LCS131089 LMO131081:LMO131089 LWK131081:LWK131089 MGG131081:MGG131089 MQC131081:MQC131089 MZY131081:MZY131089 NJU131081:NJU131089 NTQ131081:NTQ131089 ODM131081:ODM131089 ONI131081:ONI131089 OXE131081:OXE131089 PHA131081:PHA131089 PQW131081:PQW131089 QAS131081:QAS131089 QKO131081:QKO131089 QUK131081:QUK131089 REG131081:REG131089 ROC131081:ROC131089 RXY131081:RXY131089 SHU131081:SHU131089 SRQ131081:SRQ131089 TBM131081:TBM131089 TLI131081:TLI131089 TVE131081:TVE131089 UFA131081:UFA131089 UOW131081:UOW131089 UYS131081:UYS131089 VIO131081:VIO131089 VSK131081:VSK131089 WCG131081:WCG131089 WMC131081:WMC131089 WVY131081:WVY131089 Q196617:Q196625 JM196617:JM196625 TI196617:TI196625 ADE196617:ADE196625 ANA196617:ANA196625 AWW196617:AWW196625 BGS196617:BGS196625 BQO196617:BQO196625 CAK196617:CAK196625 CKG196617:CKG196625 CUC196617:CUC196625 DDY196617:DDY196625 DNU196617:DNU196625 DXQ196617:DXQ196625 EHM196617:EHM196625 ERI196617:ERI196625 FBE196617:FBE196625 FLA196617:FLA196625 FUW196617:FUW196625 GES196617:GES196625 GOO196617:GOO196625 GYK196617:GYK196625 HIG196617:HIG196625 HSC196617:HSC196625 IBY196617:IBY196625 ILU196617:ILU196625 IVQ196617:IVQ196625 JFM196617:JFM196625 JPI196617:JPI196625 JZE196617:JZE196625 KJA196617:KJA196625 KSW196617:KSW196625 LCS196617:LCS196625 LMO196617:LMO196625 LWK196617:LWK196625 MGG196617:MGG196625 MQC196617:MQC196625 MZY196617:MZY196625 NJU196617:NJU196625 NTQ196617:NTQ196625 ODM196617:ODM196625 ONI196617:ONI196625 OXE196617:OXE196625 PHA196617:PHA196625 PQW196617:PQW196625 QAS196617:QAS196625 QKO196617:QKO196625 QUK196617:QUK196625 REG196617:REG196625 ROC196617:ROC196625 RXY196617:RXY196625 SHU196617:SHU196625 SRQ196617:SRQ196625 TBM196617:TBM196625 TLI196617:TLI196625 TVE196617:TVE196625 UFA196617:UFA196625 UOW196617:UOW196625 UYS196617:UYS196625 VIO196617:VIO196625 VSK196617:VSK196625 WCG196617:WCG196625 WMC196617:WMC196625 WVY196617:WVY196625 Q262153:Q262161 JM262153:JM262161 TI262153:TI262161 ADE262153:ADE262161 ANA262153:ANA262161 AWW262153:AWW262161 BGS262153:BGS262161 BQO262153:BQO262161 CAK262153:CAK262161 CKG262153:CKG262161 CUC262153:CUC262161 DDY262153:DDY262161 DNU262153:DNU262161 DXQ262153:DXQ262161 EHM262153:EHM262161 ERI262153:ERI262161 FBE262153:FBE262161 FLA262153:FLA262161 FUW262153:FUW262161 GES262153:GES262161 GOO262153:GOO262161 GYK262153:GYK262161 HIG262153:HIG262161 HSC262153:HSC262161 IBY262153:IBY262161 ILU262153:ILU262161 IVQ262153:IVQ262161 JFM262153:JFM262161 JPI262153:JPI262161 JZE262153:JZE262161 KJA262153:KJA262161 KSW262153:KSW262161 LCS262153:LCS262161 LMO262153:LMO262161 LWK262153:LWK262161 MGG262153:MGG262161 MQC262153:MQC262161 MZY262153:MZY262161 NJU262153:NJU262161 NTQ262153:NTQ262161 ODM262153:ODM262161 ONI262153:ONI262161 OXE262153:OXE262161 PHA262153:PHA262161 PQW262153:PQW262161 QAS262153:QAS262161 QKO262153:QKO262161 QUK262153:QUK262161 REG262153:REG262161 ROC262153:ROC262161 RXY262153:RXY262161 SHU262153:SHU262161 SRQ262153:SRQ262161 TBM262153:TBM262161 TLI262153:TLI262161 TVE262153:TVE262161 UFA262153:UFA262161 UOW262153:UOW262161 UYS262153:UYS262161 VIO262153:VIO262161 VSK262153:VSK262161 WCG262153:WCG262161 WMC262153:WMC262161 WVY262153:WVY262161 Q327689:Q327697 JM327689:JM327697 TI327689:TI327697 ADE327689:ADE327697 ANA327689:ANA327697 AWW327689:AWW327697 BGS327689:BGS327697 BQO327689:BQO327697 CAK327689:CAK327697 CKG327689:CKG327697 CUC327689:CUC327697 DDY327689:DDY327697 DNU327689:DNU327697 DXQ327689:DXQ327697 EHM327689:EHM327697 ERI327689:ERI327697 FBE327689:FBE327697 FLA327689:FLA327697 FUW327689:FUW327697 GES327689:GES327697 GOO327689:GOO327697 GYK327689:GYK327697 HIG327689:HIG327697 HSC327689:HSC327697 IBY327689:IBY327697 ILU327689:ILU327697 IVQ327689:IVQ327697 JFM327689:JFM327697 JPI327689:JPI327697 JZE327689:JZE327697 KJA327689:KJA327697 KSW327689:KSW327697 LCS327689:LCS327697 LMO327689:LMO327697 LWK327689:LWK327697 MGG327689:MGG327697 MQC327689:MQC327697 MZY327689:MZY327697 NJU327689:NJU327697 NTQ327689:NTQ327697 ODM327689:ODM327697 ONI327689:ONI327697 OXE327689:OXE327697 PHA327689:PHA327697 PQW327689:PQW327697 QAS327689:QAS327697 QKO327689:QKO327697 QUK327689:QUK327697 REG327689:REG327697 ROC327689:ROC327697 RXY327689:RXY327697 SHU327689:SHU327697 SRQ327689:SRQ327697 TBM327689:TBM327697 TLI327689:TLI327697 TVE327689:TVE327697 UFA327689:UFA327697 UOW327689:UOW327697 UYS327689:UYS327697 VIO327689:VIO327697 VSK327689:VSK327697 WCG327689:WCG327697 WMC327689:WMC327697 WVY327689:WVY327697 Q393225:Q393233 JM393225:JM393233 TI393225:TI393233 ADE393225:ADE393233 ANA393225:ANA393233 AWW393225:AWW393233 BGS393225:BGS393233 BQO393225:BQO393233 CAK393225:CAK393233 CKG393225:CKG393233 CUC393225:CUC393233 DDY393225:DDY393233 DNU393225:DNU393233 DXQ393225:DXQ393233 EHM393225:EHM393233 ERI393225:ERI393233 FBE393225:FBE393233 FLA393225:FLA393233 FUW393225:FUW393233 GES393225:GES393233 GOO393225:GOO393233 GYK393225:GYK393233 HIG393225:HIG393233 HSC393225:HSC393233 IBY393225:IBY393233 ILU393225:ILU393233 IVQ393225:IVQ393233 JFM393225:JFM393233 JPI393225:JPI393233 JZE393225:JZE393233 KJA393225:KJA393233 KSW393225:KSW393233 LCS393225:LCS393233 LMO393225:LMO393233 LWK393225:LWK393233 MGG393225:MGG393233 MQC393225:MQC393233 MZY393225:MZY393233 NJU393225:NJU393233 NTQ393225:NTQ393233 ODM393225:ODM393233 ONI393225:ONI393233 OXE393225:OXE393233 PHA393225:PHA393233 PQW393225:PQW393233 QAS393225:QAS393233 QKO393225:QKO393233 QUK393225:QUK393233 REG393225:REG393233 ROC393225:ROC393233 RXY393225:RXY393233 SHU393225:SHU393233 SRQ393225:SRQ393233 TBM393225:TBM393233 TLI393225:TLI393233 TVE393225:TVE393233 UFA393225:UFA393233 UOW393225:UOW393233 UYS393225:UYS393233 VIO393225:VIO393233 VSK393225:VSK393233 WCG393225:WCG393233 WMC393225:WMC393233 WVY393225:WVY393233 Q458761:Q458769 JM458761:JM458769 TI458761:TI458769 ADE458761:ADE458769 ANA458761:ANA458769 AWW458761:AWW458769 BGS458761:BGS458769 BQO458761:BQO458769 CAK458761:CAK458769 CKG458761:CKG458769 CUC458761:CUC458769 DDY458761:DDY458769 DNU458761:DNU458769 DXQ458761:DXQ458769 EHM458761:EHM458769 ERI458761:ERI458769 FBE458761:FBE458769 FLA458761:FLA458769 FUW458761:FUW458769 GES458761:GES458769 GOO458761:GOO458769 GYK458761:GYK458769 HIG458761:HIG458769 HSC458761:HSC458769 IBY458761:IBY458769 ILU458761:ILU458769 IVQ458761:IVQ458769 JFM458761:JFM458769 JPI458761:JPI458769 JZE458761:JZE458769 KJA458761:KJA458769 KSW458761:KSW458769 LCS458761:LCS458769 LMO458761:LMO458769 LWK458761:LWK458769 MGG458761:MGG458769 MQC458761:MQC458769 MZY458761:MZY458769 NJU458761:NJU458769 NTQ458761:NTQ458769 ODM458761:ODM458769 ONI458761:ONI458769 OXE458761:OXE458769 PHA458761:PHA458769 PQW458761:PQW458769 QAS458761:QAS458769 QKO458761:QKO458769 QUK458761:QUK458769 REG458761:REG458769 ROC458761:ROC458769 RXY458761:RXY458769 SHU458761:SHU458769 SRQ458761:SRQ458769 TBM458761:TBM458769 TLI458761:TLI458769 TVE458761:TVE458769 UFA458761:UFA458769 UOW458761:UOW458769 UYS458761:UYS458769 VIO458761:VIO458769 VSK458761:VSK458769 WCG458761:WCG458769 WMC458761:WMC458769 WVY458761:WVY458769 Q524297:Q524305 JM524297:JM524305 TI524297:TI524305 ADE524297:ADE524305 ANA524297:ANA524305 AWW524297:AWW524305 BGS524297:BGS524305 BQO524297:BQO524305 CAK524297:CAK524305 CKG524297:CKG524305 CUC524297:CUC524305 DDY524297:DDY524305 DNU524297:DNU524305 DXQ524297:DXQ524305 EHM524297:EHM524305 ERI524297:ERI524305 FBE524297:FBE524305 FLA524297:FLA524305 FUW524297:FUW524305 GES524297:GES524305 GOO524297:GOO524305 GYK524297:GYK524305 HIG524297:HIG524305 HSC524297:HSC524305 IBY524297:IBY524305 ILU524297:ILU524305 IVQ524297:IVQ524305 JFM524297:JFM524305 JPI524297:JPI524305 JZE524297:JZE524305 KJA524297:KJA524305 KSW524297:KSW524305 LCS524297:LCS524305 LMO524297:LMO524305 LWK524297:LWK524305 MGG524297:MGG524305 MQC524297:MQC524305 MZY524297:MZY524305 NJU524297:NJU524305 NTQ524297:NTQ524305 ODM524297:ODM524305 ONI524297:ONI524305 OXE524297:OXE524305 PHA524297:PHA524305 PQW524297:PQW524305 QAS524297:QAS524305 QKO524297:QKO524305 QUK524297:QUK524305 REG524297:REG524305 ROC524297:ROC524305 RXY524297:RXY524305 SHU524297:SHU524305 SRQ524297:SRQ524305 TBM524297:TBM524305 TLI524297:TLI524305 TVE524297:TVE524305 UFA524297:UFA524305 UOW524297:UOW524305 UYS524297:UYS524305 VIO524297:VIO524305 VSK524297:VSK524305 WCG524297:WCG524305 WMC524297:WMC524305 WVY524297:WVY524305 Q589833:Q589841 JM589833:JM589841 TI589833:TI589841 ADE589833:ADE589841 ANA589833:ANA589841 AWW589833:AWW589841 BGS589833:BGS589841 BQO589833:BQO589841 CAK589833:CAK589841 CKG589833:CKG589841 CUC589833:CUC589841 DDY589833:DDY589841 DNU589833:DNU589841 DXQ589833:DXQ589841 EHM589833:EHM589841 ERI589833:ERI589841 FBE589833:FBE589841 FLA589833:FLA589841 FUW589833:FUW589841 GES589833:GES589841 GOO589833:GOO589841 GYK589833:GYK589841 HIG589833:HIG589841 HSC589833:HSC589841 IBY589833:IBY589841 ILU589833:ILU589841 IVQ589833:IVQ589841 JFM589833:JFM589841 JPI589833:JPI589841 JZE589833:JZE589841 KJA589833:KJA589841 KSW589833:KSW589841 LCS589833:LCS589841 LMO589833:LMO589841 LWK589833:LWK589841 MGG589833:MGG589841 MQC589833:MQC589841 MZY589833:MZY589841 NJU589833:NJU589841 NTQ589833:NTQ589841 ODM589833:ODM589841 ONI589833:ONI589841 OXE589833:OXE589841 PHA589833:PHA589841 PQW589833:PQW589841 QAS589833:QAS589841 QKO589833:QKO589841 QUK589833:QUK589841 REG589833:REG589841 ROC589833:ROC589841 RXY589833:RXY589841 SHU589833:SHU589841 SRQ589833:SRQ589841 TBM589833:TBM589841 TLI589833:TLI589841 TVE589833:TVE589841 UFA589833:UFA589841 UOW589833:UOW589841 UYS589833:UYS589841 VIO589833:VIO589841 VSK589833:VSK589841 WCG589833:WCG589841 WMC589833:WMC589841 WVY589833:WVY589841 Q655369:Q655377 JM655369:JM655377 TI655369:TI655377 ADE655369:ADE655377 ANA655369:ANA655377 AWW655369:AWW655377 BGS655369:BGS655377 BQO655369:BQO655377 CAK655369:CAK655377 CKG655369:CKG655377 CUC655369:CUC655377 DDY655369:DDY655377 DNU655369:DNU655377 DXQ655369:DXQ655377 EHM655369:EHM655377 ERI655369:ERI655377 FBE655369:FBE655377 FLA655369:FLA655377 FUW655369:FUW655377 GES655369:GES655377 GOO655369:GOO655377 GYK655369:GYK655377 HIG655369:HIG655377 HSC655369:HSC655377 IBY655369:IBY655377 ILU655369:ILU655377 IVQ655369:IVQ655377 JFM655369:JFM655377 JPI655369:JPI655377 JZE655369:JZE655377 KJA655369:KJA655377 KSW655369:KSW655377 LCS655369:LCS655377 LMO655369:LMO655377 LWK655369:LWK655377 MGG655369:MGG655377 MQC655369:MQC655377 MZY655369:MZY655377 NJU655369:NJU655377 NTQ655369:NTQ655377 ODM655369:ODM655377 ONI655369:ONI655377 OXE655369:OXE655377 PHA655369:PHA655377 PQW655369:PQW655377 QAS655369:QAS655377 QKO655369:QKO655377 QUK655369:QUK655377 REG655369:REG655377 ROC655369:ROC655377 RXY655369:RXY655377 SHU655369:SHU655377 SRQ655369:SRQ655377 TBM655369:TBM655377 TLI655369:TLI655377 TVE655369:TVE655377 UFA655369:UFA655377 UOW655369:UOW655377 UYS655369:UYS655377 VIO655369:VIO655377 VSK655369:VSK655377 WCG655369:WCG655377 WMC655369:WMC655377 WVY655369:WVY655377 Q720905:Q720913 JM720905:JM720913 TI720905:TI720913 ADE720905:ADE720913 ANA720905:ANA720913 AWW720905:AWW720913 BGS720905:BGS720913 BQO720905:BQO720913 CAK720905:CAK720913 CKG720905:CKG720913 CUC720905:CUC720913 DDY720905:DDY720913 DNU720905:DNU720913 DXQ720905:DXQ720913 EHM720905:EHM720913 ERI720905:ERI720913 FBE720905:FBE720913 FLA720905:FLA720913 FUW720905:FUW720913 GES720905:GES720913 GOO720905:GOO720913 GYK720905:GYK720913 HIG720905:HIG720913 HSC720905:HSC720913 IBY720905:IBY720913 ILU720905:ILU720913 IVQ720905:IVQ720913 JFM720905:JFM720913 JPI720905:JPI720913 JZE720905:JZE720913 KJA720905:KJA720913 KSW720905:KSW720913 LCS720905:LCS720913 LMO720905:LMO720913 LWK720905:LWK720913 MGG720905:MGG720913 MQC720905:MQC720913 MZY720905:MZY720913 NJU720905:NJU720913 NTQ720905:NTQ720913 ODM720905:ODM720913 ONI720905:ONI720913 OXE720905:OXE720913 PHA720905:PHA720913 PQW720905:PQW720913 QAS720905:QAS720913 QKO720905:QKO720913 QUK720905:QUK720913 REG720905:REG720913 ROC720905:ROC720913 RXY720905:RXY720913 SHU720905:SHU720913 SRQ720905:SRQ720913 TBM720905:TBM720913 TLI720905:TLI720913 TVE720905:TVE720913 UFA720905:UFA720913 UOW720905:UOW720913 UYS720905:UYS720913 VIO720905:VIO720913 VSK720905:VSK720913 WCG720905:WCG720913 WMC720905:WMC720913 WVY720905:WVY720913 Q786441:Q786449 JM786441:JM786449 TI786441:TI786449 ADE786441:ADE786449 ANA786441:ANA786449 AWW786441:AWW786449 BGS786441:BGS786449 BQO786441:BQO786449 CAK786441:CAK786449 CKG786441:CKG786449 CUC786441:CUC786449 DDY786441:DDY786449 DNU786441:DNU786449 DXQ786441:DXQ786449 EHM786441:EHM786449 ERI786441:ERI786449 FBE786441:FBE786449 FLA786441:FLA786449 FUW786441:FUW786449 GES786441:GES786449 GOO786441:GOO786449 GYK786441:GYK786449 HIG786441:HIG786449 HSC786441:HSC786449 IBY786441:IBY786449 ILU786441:ILU786449 IVQ786441:IVQ786449 JFM786441:JFM786449 JPI786441:JPI786449 JZE786441:JZE786449 KJA786441:KJA786449 KSW786441:KSW786449 LCS786441:LCS786449 LMO786441:LMO786449 LWK786441:LWK786449 MGG786441:MGG786449 MQC786441:MQC786449 MZY786441:MZY786449 NJU786441:NJU786449 NTQ786441:NTQ786449 ODM786441:ODM786449 ONI786441:ONI786449 OXE786441:OXE786449 PHA786441:PHA786449 PQW786441:PQW786449 QAS786441:QAS786449 QKO786441:QKO786449 QUK786441:QUK786449 REG786441:REG786449 ROC786441:ROC786449 RXY786441:RXY786449 SHU786441:SHU786449 SRQ786441:SRQ786449 TBM786441:TBM786449 TLI786441:TLI786449 TVE786441:TVE786449 UFA786441:UFA786449 UOW786441:UOW786449 UYS786441:UYS786449 VIO786441:VIO786449 VSK786441:VSK786449 WCG786441:WCG786449 WMC786441:WMC786449 WVY786441:WVY786449 Q851977:Q851985 JM851977:JM851985 TI851977:TI851985 ADE851977:ADE851985 ANA851977:ANA851985 AWW851977:AWW851985 BGS851977:BGS851985 BQO851977:BQO851985 CAK851977:CAK851985 CKG851977:CKG851985 CUC851977:CUC851985 DDY851977:DDY851985 DNU851977:DNU851985 DXQ851977:DXQ851985 EHM851977:EHM851985 ERI851977:ERI851985 FBE851977:FBE851985 FLA851977:FLA851985 FUW851977:FUW851985 GES851977:GES851985 GOO851977:GOO851985 GYK851977:GYK851985 HIG851977:HIG851985 HSC851977:HSC851985 IBY851977:IBY851985 ILU851977:ILU851985 IVQ851977:IVQ851985 JFM851977:JFM851985 JPI851977:JPI851985 JZE851977:JZE851985 KJA851977:KJA851985 KSW851977:KSW851985 LCS851977:LCS851985 LMO851977:LMO851985 LWK851977:LWK851985 MGG851977:MGG851985 MQC851977:MQC851985 MZY851977:MZY851985 NJU851977:NJU851985 NTQ851977:NTQ851985 ODM851977:ODM851985 ONI851977:ONI851985 OXE851977:OXE851985 PHA851977:PHA851985 PQW851977:PQW851985 QAS851977:QAS851985 QKO851977:QKO851985 QUK851977:QUK851985 REG851977:REG851985 ROC851977:ROC851985 RXY851977:RXY851985 SHU851977:SHU851985 SRQ851977:SRQ851985 TBM851977:TBM851985 TLI851977:TLI851985 TVE851977:TVE851985 UFA851977:UFA851985 UOW851977:UOW851985 UYS851977:UYS851985 VIO851977:VIO851985 VSK851977:VSK851985 WCG851977:WCG851985 WMC851977:WMC851985 WVY851977:WVY851985 Q917513:Q917521 JM917513:JM917521 TI917513:TI917521 ADE917513:ADE917521 ANA917513:ANA917521 AWW917513:AWW917521 BGS917513:BGS917521 BQO917513:BQO917521 CAK917513:CAK917521 CKG917513:CKG917521 CUC917513:CUC917521 DDY917513:DDY917521 DNU917513:DNU917521 DXQ917513:DXQ917521 EHM917513:EHM917521 ERI917513:ERI917521 FBE917513:FBE917521 FLA917513:FLA917521 FUW917513:FUW917521 GES917513:GES917521 GOO917513:GOO917521 GYK917513:GYK917521 HIG917513:HIG917521 HSC917513:HSC917521 IBY917513:IBY917521 ILU917513:ILU917521 IVQ917513:IVQ917521 JFM917513:JFM917521 JPI917513:JPI917521 JZE917513:JZE917521 KJA917513:KJA917521 KSW917513:KSW917521 LCS917513:LCS917521 LMO917513:LMO917521 LWK917513:LWK917521 MGG917513:MGG917521 MQC917513:MQC917521 MZY917513:MZY917521 NJU917513:NJU917521 NTQ917513:NTQ917521 ODM917513:ODM917521 ONI917513:ONI917521 OXE917513:OXE917521 PHA917513:PHA917521 PQW917513:PQW917521 QAS917513:QAS917521 QKO917513:QKO917521 QUK917513:QUK917521 REG917513:REG917521 ROC917513:ROC917521 RXY917513:RXY917521 SHU917513:SHU917521 SRQ917513:SRQ917521 TBM917513:TBM917521 TLI917513:TLI917521 TVE917513:TVE917521 UFA917513:UFA917521 UOW917513:UOW917521 UYS917513:UYS917521 VIO917513:VIO917521 VSK917513:VSK917521 WCG917513:WCG917521 WMC917513:WMC917521 WVY917513:WVY917521 Q983049:Q983057 JM983049:JM983057 TI983049:TI983057 ADE983049:ADE983057 ANA983049:ANA983057 AWW983049:AWW983057 BGS983049:BGS983057 BQO983049:BQO983057 CAK983049:CAK983057 CKG983049:CKG983057 CUC983049:CUC983057 DDY983049:DDY983057 DNU983049:DNU983057 DXQ983049:DXQ983057 EHM983049:EHM983057 ERI983049:ERI983057 FBE983049:FBE983057 FLA983049:FLA983057 FUW983049:FUW983057 GES983049:GES983057 GOO983049:GOO983057 GYK983049:GYK983057 HIG983049:HIG983057 HSC983049:HSC983057 IBY983049:IBY983057 ILU983049:ILU983057 IVQ983049:IVQ983057 JFM983049:JFM983057 JPI983049:JPI983057 JZE983049:JZE983057 KJA983049:KJA983057 KSW983049:KSW983057 LCS983049:LCS983057 LMO983049:LMO983057 LWK983049:LWK983057 MGG983049:MGG983057 MQC983049:MQC983057 MZY983049:MZY983057 NJU983049:NJU983057 NTQ983049:NTQ983057 ODM983049:ODM983057 ONI983049:ONI983057 OXE983049:OXE983057 PHA983049:PHA983057 PQW983049:PQW983057 QAS983049:QAS983057 QKO983049:QKO983057 QUK983049:QUK983057 REG983049:REG983057 ROC983049:ROC983057 RXY983049:RXY983057 SHU983049:SHU983057 SRQ983049:SRQ983057 TBM983049:TBM983057 TLI983049:TLI983057 TVE983049:TVE983057 UFA983049:UFA983057 UOW983049:UOW983057 UYS983049:UYS983057 VIO983049:VIO983057 VSK983049:VSK983057 WCG983049:WCG983057 WMC983049:WMC983057 WVY983049:WVY983057 WBY983049:WBY983057 JE9:JE17 TA9:TA17 ACW9:ACW17 AMS9:AMS17 AWO9:AWO17 BGK9:BGK17 BQG9:BQG17 CAC9:CAC17 CJY9:CJY17 CTU9:CTU17 DDQ9:DDQ17 DNM9:DNM17 DXI9:DXI17 EHE9:EHE17 ERA9:ERA17 FAW9:FAW17 FKS9:FKS17 FUO9:FUO17 GEK9:GEK17 GOG9:GOG17 GYC9:GYC17 HHY9:HHY17 HRU9:HRU17 IBQ9:IBQ17 ILM9:ILM17 IVI9:IVI17 JFE9:JFE17 JPA9:JPA17 JYW9:JYW17 KIS9:KIS17 KSO9:KSO17 LCK9:LCK17 LMG9:LMG17 LWC9:LWC17 MFY9:MFY17 MPU9:MPU17 MZQ9:MZQ17 NJM9:NJM17 NTI9:NTI17 ODE9:ODE17 ONA9:ONA17 OWW9:OWW17 PGS9:PGS17 PQO9:PQO17 QAK9:QAK17 QKG9:QKG17 QUC9:QUC17 RDY9:RDY17 RNU9:RNU17 RXQ9:RXQ17 SHM9:SHM17 SRI9:SRI17 TBE9:TBE17 TLA9:TLA17 TUW9:TUW17 UES9:UES17 UOO9:UOO17 UYK9:UYK17 VIG9:VIG17 VSC9:VSC17 WBY9:WBY17 WLU9:WLU17 WVQ9:WVQ17 I65545:I65553 JE65545:JE65553 TA65545:TA65553 ACW65545:ACW65553 AMS65545:AMS65553 AWO65545:AWO65553 BGK65545:BGK65553 BQG65545:BQG65553 CAC65545:CAC65553 CJY65545:CJY65553 CTU65545:CTU65553 DDQ65545:DDQ65553 DNM65545:DNM65553 DXI65545:DXI65553 EHE65545:EHE65553 ERA65545:ERA65553 FAW65545:FAW65553 FKS65545:FKS65553 FUO65545:FUO65553 GEK65545:GEK65553 GOG65545:GOG65553 GYC65545:GYC65553 HHY65545:HHY65553 HRU65545:HRU65553 IBQ65545:IBQ65553 ILM65545:ILM65553 IVI65545:IVI65553 JFE65545:JFE65553 JPA65545:JPA65553 JYW65545:JYW65553 KIS65545:KIS65553 KSO65545:KSO65553 LCK65545:LCK65553 LMG65545:LMG65553 LWC65545:LWC65553 MFY65545:MFY65553 MPU65545:MPU65553 MZQ65545:MZQ65553 NJM65545:NJM65553 NTI65545:NTI65553 ODE65545:ODE65553 ONA65545:ONA65553 OWW65545:OWW65553 PGS65545:PGS65553 PQO65545:PQO65553 QAK65545:QAK65553 QKG65545:QKG65553 QUC65545:QUC65553 RDY65545:RDY65553 RNU65545:RNU65553 RXQ65545:RXQ65553 SHM65545:SHM65553 SRI65545:SRI65553 TBE65545:TBE65553 TLA65545:TLA65553 TUW65545:TUW65553 UES65545:UES65553 UOO65545:UOO65553 UYK65545:UYK65553 VIG65545:VIG65553 VSC65545:VSC65553 WBY65545:WBY65553 WLU65545:WLU65553 WVQ65545:WVQ65553 I131081:I131089 JE131081:JE131089 TA131081:TA131089 ACW131081:ACW131089 AMS131081:AMS131089 AWO131081:AWO131089 BGK131081:BGK131089 BQG131081:BQG131089 CAC131081:CAC131089 CJY131081:CJY131089 CTU131081:CTU131089 DDQ131081:DDQ131089 DNM131081:DNM131089 DXI131081:DXI131089 EHE131081:EHE131089 ERA131081:ERA131089 FAW131081:FAW131089 FKS131081:FKS131089 FUO131081:FUO131089 GEK131081:GEK131089 GOG131081:GOG131089 GYC131081:GYC131089 HHY131081:HHY131089 HRU131081:HRU131089 IBQ131081:IBQ131089 ILM131081:ILM131089 IVI131081:IVI131089 JFE131081:JFE131089 JPA131081:JPA131089 JYW131081:JYW131089 KIS131081:KIS131089 KSO131081:KSO131089 LCK131081:LCK131089 LMG131081:LMG131089 LWC131081:LWC131089 MFY131081:MFY131089 MPU131081:MPU131089 MZQ131081:MZQ131089 NJM131081:NJM131089 NTI131081:NTI131089 ODE131081:ODE131089 ONA131081:ONA131089 OWW131081:OWW131089 PGS131081:PGS131089 PQO131081:PQO131089 QAK131081:QAK131089 QKG131081:QKG131089 QUC131081:QUC131089 RDY131081:RDY131089 RNU131081:RNU131089 RXQ131081:RXQ131089 SHM131081:SHM131089 SRI131081:SRI131089 TBE131081:TBE131089 TLA131081:TLA131089 TUW131081:TUW131089 UES131081:UES131089 UOO131081:UOO131089 UYK131081:UYK131089 VIG131081:VIG131089 VSC131081:VSC131089 WBY131081:WBY131089 WLU131081:WLU131089 WVQ131081:WVQ131089 I196617:I196625 JE196617:JE196625 TA196617:TA196625 ACW196617:ACW196625 AMS196617:AMS196625 AWO196617:AWO196625 BGK196617:BGK196625 BQG196617:BQG196625 CAC196617:CAC196625 CJY196617:CJY196625 CTU196617:CTU196625 DDQ196617:DDQ196625 DNM196617:DNM196625 DXI196617:DXI196625 EHE196617:EHE196625 ERA196617:ERA196625 FAW196617:FAW196625 FKS196617:FKS196625 FUO196617:FUO196625 GEK196617:GEK196625 GOG196617:GOG196625 GYC196617:GYC196625 HHY196617:HHY196625 HRU196617:HRU196625 IBQ196617:IBQ196625 ILM196617:ILM196625 IVI196617:IVI196625 JFE196617:JFE196625 JPA196617:JPA196625 JYW196617:JYW196625 KIS196617:KIS196625 KSO196617:KSO196625 LCK196617:LCK196625 LMG196617:LMG196625 LWC196617:LWC196625 MFY196617:MFY196625 MPU196617:MPU196625 MZQ196617:MZQ196625 NJM196617:NJM196625 NTI196617:NTI196625 ODE196617:ODE196625 ONA196617:ONA196625 OWW196617:OWW196625 PGS196617:PGS196625 PQO196617:PQO196625 QAK196617:QAK196625 QKG196617:QKG196625 QUC196617:QUC196625 RDY196617:RDY196625 RNU196617:RNU196625 RXQ196617:RXQ196625 SHM196617:SHM196625 SRI196617:SRI196625 TBE196617:TBE196625 TLA196617:TLA196625 TUW196617:TUW196625 UES196617:UES196625 UOO196617:UOO196625 UYK196617:UYK196625 VIG196617:VIG196625 VSC196617:VSC196625 WBY196617:WBY196625 WLU196617:WLU196625 WVQ196617:WVQ196625 I262153:I262161 JE262153:JE262161 TA262153:TA262161 ACW262153:ACW262161 AMS262153:AMS262161 AWO262153:AWO262161 BGK262153:BGK262161 BQG262153:BQG262161 CAC262153:CAC262161 CJY262153:CJY262161 CTU262153:CTU262161 DDQ262153:DDQ262161 DNM262153:DNM262161 DXI262153:DXI262161 EHE262153:EHE262161 ERA262153:ERA262161 FAW262153:FAW262161 FKS262153:FKS262161 FUO262153:FUO262161 GEK262153:GEK262161 GOG262153:GOG262161 GYC262153:GYC262161 HHY262153:HHY262161 HRU262153:HRU262161 IBQ262153:IBQ262161 ILM262153:ILM262161 IVI262153:IVI262161 JFE262153:JFE262161 JPA262153:JPA262161 JYW262153:JYW262161 KIS262153:KIS262161 KSO262153:KSO262161 LCK262153:LCK262161 LMG262153:LMG262161 LWC262153:LWC262161 MFY262153:MFY262161 MPU262153:MPU262161 MZQ262153:MZQ262161 NJM262153:NJM262161 NTI262153:NTI262161 ODE262153:ODE262161 ONA262153:ONA262161 OWW262153:OWW262161 PGS262153:PGS262161 PQO262153:PQO262161 QAK262153:QAK262161 QKG262153:QKG262161 QUC262153:QUC262161 RDY262153:RDY262161 RNU262153:RNU262161 RXQ262153:RXQ262161 SHM262153:SHM262161 SRI262153:SRI262161 TBE262153:TBE262161 TLA262153:TLA262161 TUW262153:TUW262161 UES262153:UES262161 UOO262153:UOO262161 UYK262153:UYK262161 VIG262153:VIG262161 VSC262153:VSC262161 WBY262153:WBY262161 WLU262153:WLU262161 WVQ262153:WVQ262161 I327689:I327697 JE327689:JE327697 TA327689:TA327697 ACW327689:ACW327697 AMS327689:AMS327697 AWO327689:AWO327697 BGK327689:BGK327697 BQG327689:BQG327697 CAC327689:CAC327697 CJY327689:CJY327697 CTU327689:CTU327697 DDQ327689:DDQ327697 DNM327689:DNM327697 DXI327689:DXI327697 EHE327689:EHE327697 ERA327689:ERA327697 FAW327689:FAW327697 FKS327689:FKS327697 FUO327689:FUO327697 GEK327689:GEK327697 GOG327689:GOG327697 GYC327689:GYC327697 HHY327689:HHY327697 HRU327689:HRU327697 IBQ327689:IBQ327697 ILM327689:ILM327697 IVI327689:IVI327697 JFE327689:JFE327697 JPA327689:JPA327697 JYW327689:JYW327697 KIS327689:KIS327697 KSO327689:KSO327697 LCK327689:LCK327697 LMG327689:LMG327697 LWC327689:LWC327697 MFY327689:MFY327697 MPU327689:MPU327697 MZQ327689:MZQ327697 NJM327689:NJM327697 NTI327689:NTI327697 ODE327689:ODE327697 ONA327689:ONA327697 OWW327689:OWW327697 PGS327689:PGS327697 PQO327689:PQO327697 QAK327689:QAK327697 QKG327689:QKG327697 QUC327689:QUC327697 RDY327689:RDY327697 RNU327689:RNU327697 RXQ327689:RXQ327697 SHM327689:SHM327697 SRI327689:SRI327697 TBE327689:TBE327697 TLA327689:TLA327697 TUW327689:TUW327697 UES327689:UES327697 UOO327689:UOO327697 UYK327689:UYK327697 VIG327689:VIG327697 VSC327689:VSC327697 WBY327689:WBY327697 WLU327689:WLU327697 WVQ327689:WVQ327697 I393225:I393233 JE393225:JE393233 TA393225:TA393233 ACW393225:ACW393233 AMS393225:AMS393233 AWO393225:AWO393233 BGK393225:BGK393233 BQG393225:BQG393233 CAC393225:CAC393233 CJY393225:CJY393233 CTU393225:CTU393233 DDQ393225:DDQ393233 DNM393225:DNM393233 DXI393225:DXI393233 EHE393225:EHE393233 ERA393225:ERA393233 FAW393225:FAW393233 FKS393225:FKS393233 FUO393225:FUO393233 GEK393225:GEK393233 GOG393225:GOG393233 GYC393225:GYC393233 HHY393225:HHY393233 HRU393225:HRU393233 IBQ393225:IBQ393233 ILM393225:ILM393233 IVI393225:IVI393233 JFE393225:JFE393233 JPA393225:JPA393233 JYW393225:JYW393233 KIS393225:KIS393233 KSO393225:KSO393233 LCK393225:LCK393233 LMG393225:LMG393233 LWC393225:LWC393233 MFY393225:MFY393233 MPU393225:MPU393233 MZQ393225:MZQ393233 NJM393225:NJM393233 NTI393225:NTI393233 ODE393225:ODE393233 ONA393225:ONA393233 OWW393225:OWW393233 PGS393225:PGS393233 PQO393225:PQO393233 QAK393225:QAK393233 QKG393225:QKG393233 QUC393225:QUC393233 RDY393225:RDY393233 RNU393225:RNU393233 RXQ393225:RXQ393233 SHM393225:SHM393233 SRI393225:SRI393233 TBE393225:TBE393233 TLA393225:TLA393233 TUW393225:TUW393233 UES393225:UES393233 UOO393225:UOO393233 UYK393225:UYK393233 VIG393225:VIG393233 VSC393225:VSC393233 WBY393225:WBY393233 WLU393225:WLU393233 WVQ393225:WVQ393233 I458761:I458769 JE458761:JE458769 TA458761:TA458769 ACW458761:ACW458769 AMS458761:AMS458769 AWO458761:AWO458769 BGK458761:BGK458769 BQG458761:BQG458769 CAC458761:CAC458769 CJY458761:CJY458769 CTU458761:CTU458769 DDQ458761:DDQ458769 DNM458761:DNM458769 DXI458761:DXI458769 EHE458761:EHE458769 ERA458761:ERA458769 FAW458761:FAW458769 FKS458761:FKS458769 FUO458761:FUO458769 GEK458761:GEK458769 GOG458761:GOG458769 GYC458761:GYC458769 HHY458761:HHY458769 HRU458761:HRU458769 IBQ458761:IBQ458769 ILM458761:ILM458769 IVI458761:IVI458769 JFE458761:JFE458769 JPA458761:JPA458769 JYW458761:JYW458769 KIS458761:KIS458769 KSO458761:KSO458769 LCK458761:LCK458769 LMG458761:LMG458769 LWC458761:LWC458769 MFY458761:MFY458769 MPU458761:MPU458769 MZQ458761:MZQ458769 NJM458761:NJM458769 NTI458761:NTI458769 ODE458761:ODE458769 ONA458761:ONA458769 OWW458761:OWW458769 PGS458761:PGS458769 PQO458761:PQO458769 QAK458761:QAK458769 QKG458761:QKG458769 QUC458761:QUC458769 RDY458761:RDY458769 RNU458761:RNU458769 RXQ458761:RXQ458769 SHM458761:SHM458769 SRI458761:SRI458769 TBE458761:TBE458769 TLA458761:TLA458769 TUW458761:TUW458769 UES458761:UES458769 UOO458761:UOO458769 UYK458761:UYK458769 VIG458761:VIG458769 VSC458761:VSC458769 WBY458761:WBY458769 WLU458761:WLU458769 WVQ458761:WVQ458769 I524297:I524305 JE524297:JE524305 TA524297:TA524305 ACW524297:ACW524305 AMS524297:AMS524305 AWO524297:AWO524305 BGK524297:BGK524305 BQG524297:BQG524305 CAC524297:CAC524305 CJY524297:CJY524305 CTU524297:CTU524305 DDQ524297:DDQ524305 DNM524297:DNM524305 DXI524297:DXI524305 EHE524297:EHE524305 ERA524297:ERA524305 FAW524297:FAW524305 FKS524297:FKS524305 FUO524297:FUO524305 GEK524297:GEK524305 GOG524297:GOG524305 GYC524297:GYC524305 HHY524297:HHY524305 HRU524297:HRU524305 IBQ524297:IBQ524305 ILM524297:ILM524305 IVI524297:IVI524305 JFE524297:JFE524305 JPA524297:JPA524305 JYW524297:JYW524305 KIS524297:KIS524305 KSO524297:KSO524305 LCK524297:LCK524305 LMG524297:LMG524305 LWC524297:LWC524305 MFY524297:MFY524305 MPU524297:MPU524305 MZQ524297:MZQ524305 NJM524297:NJM524305 NTI524297:NTI524305 ODE524297:ODE524305 ONA524297:ONA524305 OWW524297:OWW524305 PGS524297:PGS524305 PQO524297:PQO524305 QAK524297:QAK524305 QKG524297:QKG524305 QUC524297:QUC524305 RDY524297:RDY524305 RNU524297:RNU524305 RXQ524297:RXQ524305 SHM524297:SHM524305 SRI524297:SRI524305 TBE524297:TBE524305 TLA524297:TLA524305 TUW524297:TUW524305 UES524297:UES524305 UOO524297:UOO524305 UYK524297:UYK524305 VIG524297:VIG524305 VSC524297:VSC524305 WBY524297:WBY524305 WLU524297:WLU524305 WVQ524297:WVQ524305 I589833:I589841 JE589833:JE589841 TA589833:TA589841 ACW589833:ACW589841 AMS589833:AMS589841 AWO589833:AWO589841 BGK589833:BGK589841 BQG589833:BQG589841 CAC589833:CAC589841 CJY589833:CJY589841 CTU589833:CTU589841 DDQ589833:DDQ589841 DNM589833:DNM589841 DXI589833:DXI589841 EHE589833:EHE589841 ERA589833:ERA589841 FAW589833:FAW589841 FKS589833:FKS589841 FUO589833:FUO589841 GEK589833:GEK589841 GOG589833:GOG589841 GYC589833:GYC589841 HHY589833:HHY589841 HRU589833:HRU589841 IBQ589833:IBQ589841 ILM589833:ILM589841 IVI589833:IVI589841 JFE589833:JFE589841 JPA589833:JPA589841 JYW589833:JYW589841 KIS589833:KIS589841 KSO589833:KSO589841 LCK589833:LCK589841 LMG589833:LMG589841 LWC589833:LWC589841 MFY589833:MFY589841 MPU589833:MPU589841 MZQ589833:MZQ589841 NJM589833:NJM589841 NTI589833:NTI589841 ODE589833:ODE589841 ONA589833:ONA589841 OWW589833:OWW589841 PGS589833:PGS589841 PQO589833:PQO589841 QAK589833:QAK589841 QKG589833:QKG589841 QUC589833:QUC589841 RDY589833:RDY589841 RNU589833:RNU589841 RXQ589833:RXQ589841 SHM589833:SHM589841 SRI589833:SRI589841 TBE589833:TBE589841 TLA589833:TLA589841 TUW589833:TUW589841 UES589833:UES589841 UOO589833:UOO589841 UYK589833:UYK589841 VIG589833:VIG589841 VSC589833:VSC589841 WBY589833:WBY589841 WLU589833:WLU589841 WVQ589833:WVQ589841 I655369:I655377 JE655369:JE655377 TA655369:TA655377 ACW655369:ACW655377 AMS655369:AMS655377 AWO655369:AWO655377 BGK655369:BGK655377 BQG655369:BQG655377 CAC655369:CAC655377 CJY655369:CJY655377 CTU655369:CTU655377 DDQ655369:DDQ655377 DNM655369:DNM655377 DXI655369:DXI655377 EHE655369:EHE655377 ERA655369:ERA655377 FAW655369:FAW655377 FKS655369:FKS655377 FUO655369:FUO655377 GEK655369:GEK655377 GOG655369:GOG655377 GYC655369:GYC655377 HHY655369:HHY655377 HRU655369:HRU655377 IBQ655369:IBQ655377 ILM655369:ILM655377 IVI655369:IVI655377 JFE655369:JFE655377 JPA655369:JPA655377 JYW655369:JYW655377 KIS655369:KIS655377 KSO655369:KSO655377 LCK655369:LCK655377 LMG655369:LMG655377 LWC655369:LWC655377 MFY655369:MFY655377 MPU655369:MPU655377 MZQ655369:MZQ655377 NJM655369:NJM655377 NTI655369:NTI655377 ODE655369:ODE655377 ONA655369:ONA655377 OWW655369:OWW655377 PGS655369:PGS655377 PQO655369:PQO655377 QAK655369:QAK655377 QKG655369:QKG655377 QUC655369:QUC655377 RDY655369:RDY655377 RNU655369:RNU655377 RXQ655369:RXQ655377 SHM655369:SHM655377 SRI655369:SRI655377 TBE655369:TBE655377 TLA655369:TLA655377 TUW655369:TUW655377 UES655369:UES655377 UOO655369:UOO655377 UYK655369:UYK655377 VIG655369:VIG655377 VSC655369:VSC655377 WBY655369:WBY655377 WLU655369:WLU655377 WVQ655369:WVQ655377 I720905:I720913 JE720905:JE720913 TA720905:TA720913 ACW720905:ACW720913 AMS720905:AMS720913 AWO720905:AWO720913 BGK720905:BGK720913 BQG720905:BQG720913 CAC720905:CAC720913 CJY720905:CJY720913 CTU720905:CTU720913 DDQ720905:DDQ720913 DNM720905:DNM720913 DXI720905:DXI720913 EHE720905:EHE720913 ERA720905:ERA720913 FAW720905:FAW720913 FKS720905:FKS720913 FUO720905:FUO720913 GEK720905:GEK720913 GOG720905:GOG720913 GYC720905:GYC720913 HHY720905:HHY720913 HRU720905:HRU720913 IBQ720905:IBQ720913 ILM720905:ILM720913 IVI720905:IVI720913 JFE720905:JFE720913 JPA720905:JPA720913 JYW720905:JYW720913 KIS720905:KIS720913 KSO720905:KSO720913 LCK720905:LCK720913 LMG720905:LMG720913 LWC720905:LWC720913 MFY720905:MFY720913 MPU720905:MPU720913 MZQ720905:MZQ720913 NJM720905:NJM720913 NTI720905:NTI720913 ODE720905:ODE720913 ONA720905:ONA720913 OWW720905:OWW720913 PGS720905:PGS720913 PQO720905:PQO720913 QAK720905:QAK720913 QKG720905:QKG720913 QUC720905:QUC720913 RDY720905:RDY720913 RNU720905:RNU720913 RXQ720905:RXQ720913 SHM720905:SHM720913 SRI720905:SRI720913 TBE720905:TBE720913 TLA720905:TLA720913 TUW720905:TUW720913 UES720905:UES720913 UOO720905:UOO720913 UYK720905:UYK720913 VIG720905:VIG720913 VSC720905:VSC720913 WBY720905:WBY720913 WLU720905:WLU720913 WVQ720905:WVQ720913 I786441:I786449 JE786441:JE786449 TA786441:TA786449 ACW786441:ACW786449 AMS786441:AMS786449 AWO786441:AWO786449 BGK786441:BGK786449 BQG786441:BQG786449 CAC786441:CAC786449 CJY786441:CJY786449 CTU786441:CTU786449 DDQ786441:DDQ786449 DNM786441:DNM786449 DXI786441:DXI786449 EHE786441:EHE786449 ERA786441:ERA786449 FAW786441:FAW786449 FKS786441:FKS786449 FUO786441:FUO786449 GEK786441:GEK786449 GOG786441:GOG786449 GYC786441:GYC786449 HHY786441:HHY786449 HRU786441:HRU786449 IBQ786441:IBQ786449 ILM786441:ILM786449 IVI786441:IVI786449 JFE786441:JFE786449 JPA786441:JPA786449 JYW786441:JYW786449 KIS786441:KIS786449 KSO786441:KSO786449 LCK786441:LCK786449 LMG786441:LMG786449 LWC786441:LWC786449 MFY786441:MFY786449 MPU786441:MPU786449 MZQ786441:MZQ786449 NJM786441:NJM786449 NTI786441:NTI786449 ODE786441:ODE786449 ONA786441:ONA786449 OWW786441:OWW786449 PGS786441:PGS786449 PQO786441:PQO786449 QAK786441:QAK786449 QKG786441:QKG786449 QUC786441:QUC786449 RDY786441:RDY786449 RNU786441:RNU786449 RXQ786441:RXQ786449 SHM786441:SHM786449 SRI786441:SRI786449 TBE786441:TBE786449 TLA786441:TLA786449 TUW786441:TUW786449 UES786441:UES786449 UOO786441:UOO786449 UYK786441:UYK786449 VIG786441:VIG786449 VSC786441:VSC786449 WBY786441:WBY786449 WLU786441:WLU786449 WVQ786441:WVQ786449 I851977:I851985 JE851977:JE851985 TA851977:TA851985 ACW851977:ACW851985 AMS851977:AMS851985 AWO851977:AWO851985 BGK851977:BGK851985 BQG851977:BQG851985 CAC851977:CAC851985 CJY851977:CJY851985 CTU851977:CTU851985 DDQ851977:DDQ851985 DNM851977:DNM851985 DXI851977:DXI851985 EHE851977:EHE851985 ERA851977:ERA851985 FAW851977:FAW851985 FKS851977:FKS851985 FUO851977:FUO851985 GEK851977:GEK851985 GOG851977:GOG851985 GYC851977:GYC851985 HHY851977:HHY851985 HRU851977:HRU851985 IBQ851977:IBQ851985 ILM851977:ILM851985 IVI851977:IVI851985 JFE851977:JFE851985 JPA851977:JPA851985 JYW851977:JYW851985 KIS851977:KIS851985 KSO851977:KSO851985 LCK851977:LCK851985 LMG851977:LMG851985 LWC851977:LWC851985 MFY851977:MFY851985 MPU851977:MPU851985 MZQ851977:MZQ851985 NJM851977:NJM851985 NTI851977:NTI851985 ODE851977:ODE851985 ONA851977:ONA851985 OWW851977:OWW851985 PGS851977:PGS851985 PQO851977:PQO851985 QAK851977:QAK851985 QKG851977:QKG851985 QUC851977:QUC851985 RDY851977:RDY851985 RNU851977:RNU851985 RXQ851977:RXQ851985 SHM851977:SHM851985 SRI851977:SRI851985 TBE851977:TBE851985 TLA851977:TLA851985 TUW851977:TUW851985 UES851977:UES851985 UOO851977:UOO851985 UYK851977:UYK851985 VIG851977:VIG851985 VSC851977:VSC851985 WBY851977:WBY851985 WLU851977:WLU851985 WVQ851977:WVQ851985 I917513:I917521 JE917513:JE917521 TA917513:TA917521 ACW917513:ACW917521 AMS917513:AMS917521 AWO917513:AWO917521 BGK917513:BGK917521 BQG917513:BQG917521 CAC917513:CAC917521 CJY917513:CJY917521 CTU917513:CTU917521 DDQ917513:DDQ917521 DNM917513:DNM917521 DXI917513:DXI917521 EHE917513:EHE917521 ERA917513:ERA917521 FAW917513:FAW917521 FKS917513:FKS917521 FUO917513:FUO917521 GEK917513:GEK917521 GOG917513:GOG917521 GYC917513:GYC917521 HHY917513:HHY917521 HRU917513:HRU917521 IBQ917513:IBQ917521 ILM917513:ILM917521 IVI917513:IVI917521 JFE917513:JFE917521 JPA917513:JPA917521 JYW917513:JYW917521 KIS917513:KIS917521 KSO917513:KSO917521 LCK917513:LCK917521 LMG917513:LMG917521 LWC917513:LWC917521 MFY917513:MFY917521 MPU917513:MPU917521 MZQ917513:MZQ917521 NJM917513:NJM917521 NTI917513:NTI917521 ODE917513:ODE917521 ONA917513:ONA917521 OWW917513:OWW917521 PGS917513:PGS917521 PQO917513:PQO917521 QAK917513:QAK917521 QKG917513:QKG917521 QUC917513:QUC917521 RDY917513:RDY917521 RNU917513:RNU917521 RXQ917513:RXQ917521 SHM917513:SHM917521 SRI917513:SRI917521 TBE917513:TBE917521 TLA917513:TLA917521 TUW917513:TUW917521 UES917513:UES917521 UOO917513:UOO917521 UYK917513:UYK917521 VIG917513:VIG917521 VSC917513:VSC917521 WBY917513:WBY917521 WLU917513:WLU917521 WVQ917513:WVQ917521 I983049:I983057 JE983049:JE983057 TA983049:TA983057 ACW983049:ACW983057 AMS983049:AMS983057 AWO983049:AWO983057 BGK983049:BGK983057 BQG983049:BQG983057 CAC983049:CAC983057 CJY983049:CJY983057 CTU983049:CTU983057 DDQ983049:DDQ983057 DNM983049:DNM983057 DXI983049:DXI983057 EHE983049:EHE983057 ERA983049:ERA983057 FAW983049:FAW983057 FKS983049:FKS983057 FUO983049:FUO983057 GEK983049:GEK983057 GOG983049:GOG983057 GYC983049:GYC983057 HHY983049:HHY983057 HRU983049:HRU983057 IBQ983049:IBQ983057 ILM983049:ILM983057 IVI983049:IVI983057 JFE983049:JFE983057 JPA983049:JPA983057 JYW983049:JYW983057 KIS983049:KIS983057 KSO983049:KSO983057 LCK983049:LCK983057 LMG983049:LMG983057 LWC983049:LWC983057 MFY983049:MFY983057 MPU983049:MPU983057 MZQ983049:MZQ983057 NJM983049:NJM983057 NTI983049:NTI983057 ODE983049:ODE983057 ONA983049:ONA983057 OWW983049:OWW983057 PGS983049:PGS983057 PQO983049:PQO983057 QAK983049:QAK983057 QKG983049:QKG983057 QUC983049:QUC983057 RDY983049:RDY983057 RNU983049:RNU983057 RXQ983049:RXQ983057 SHM983049:SHM983057 SRI983049:SRI983057 TBE983049:TBE983057 TLA983049:TLA983057 TUW983049:TUW983057 UES983049:UES983057" xr:uid="{00000000-0002-0000-0200-000003000000}">
      <formula1>AND(INT(B9)=B9,B9&gt;=0,NOT(ISBLANK(B9)))</formula1>
    </dataValidation>
    <dataValidation type="custom" showInputMessage="1" showErrorMessage="1" error="โปรดใส่ชื่อสถาบันการเงิน" prompt="โปรดใส่ชื่อสถาบันการเงิน" sqref="WVS98304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xr:uid="{00000000-0002-0000-0200-000004000000}">
      <formula1>NOT(ISBLANK(K3))</formula1>
    </dataValidation>
    <dataValidation type="custom" operator="greaterThan" showInputMessage="1" showErrorMessage="1" error="โปรดใส่รหัสประจำตัวให้ถูกต้อง" prompt="โปรดใส่รหัสประจำตัว" sqref="WVS98304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K65538 JG65538 TC65538 ACY65538 AMU65538 AWQ65538 BGM65538 BQI65538 CAE65538 CKA65538 CTW65538 DDS65538 DNO65538 DXK65538 EHG65538 ERC65538 FAY65538 FKU65538 FUQ65538 GEM65538 GOI65538 GYE65538 HIA65538 HRW65538 IBS65538 ILO65538 IVK65538 JFG65538 JPC65538 JYY65538 KIU65538 KSQ65538 LCM65538 LMI65538 LWE65538 MGA65538 MPW65538 MZS65538 NJO65538 NTK65538 ODG65538 ONC65538 OWY65538 PGU65538 PQQ65538 QAM65538 QKI65538 QUE65538 REA65538 RNW65538 RXS65538 SHO65538 SRK65538 TBG65538 TLC65538 TUY65538 UEU65538 UOQ65538 UYM65538 VII65538 VSE65538 WCA65538 WLW65538 WVS65538 K131074 JG131074 TC131074 ACY131074 AMU131074 AWQ131074 BGM131074 BQI131074 CAE131074 CKA131074 CTW131074 DDS131074 DNO131074 DXK131074 EHG131074 ERC131074 FAY131074 FKU131074 FUQ131074 GEM131074 GOI131074 GYE131074 HIA131074 HRW131074 IBS131074 ILO131074 IVK131074 JFG131074 JPC131074 JYY131074 KIU131074 KSQ131074 LCM131074 LMI131074 LWE131074 MGA131074 MPW131074 MZS131074 NJO131074 NTK131074 ODG131074 ONC131074 OWY131074 PGU131074 PQQ131074 QAM131074 QKI131074 QUE131074 REA131074 RNW131074 RXS131074 SHO131074 SRK131074 TBG131074 TLC131074 TUY131074 UEU131074 UOQ131074 UYM131074 VII131074 VSE131074 WCA131074 WLW131074 WVS131074 K196610 JG196610 TC196610 ACY196610 AMU196610 AWQ196610 BGM196610 BQI196610 CAE196610 CKA196610 CTW196610 DDS196610 DNO196610 DXK196610 EHG196610 ERC196610 FAY196610 FKU196610 FUQ196610 GEM196610 GOI196610 GYE196610 HIA196610 HRW196610 IBS196610 ILO196610 IVK196610 JFG196610 JPC196610 JYY196610 KIU196610 KSQ196610 LCM196610 LMI196610 LWE196610 MGA196610 MPW196610 MZS196610 NJO196610 NTK196610 ODG196610 ONC196610 OWY196610 PGU196610 PQQ196610 QAM196610 QKI196610 QUE196610 REA196610 RNW196610 RXS196610 SHO196610 SRK196610 TBG196610 TLC196610 TUY196610 UEU196610 UOQ196610 UYM196610 VII196610 VSE196610 WCA196610 WLW196610 WVS196610 K262146 JG262146 TC262146 ACY262146 AMU262146 AWQ262146 BGM262146 BQI262146 CAE262146 CKA262146 CTW262146 DDS262146 DNO262146 DXK262146 EHG262146 ERC262146 FAY262146 FKU262146 FUQ262146 GEM262146 GOI262146 GYE262146 HIA262146 HRW262146 IBS262146 ILO262146 IVK262146 JFG262146 JPC262146 JYY262146 KIU262146 KSQ262146 LCM262146 LMI262146 LWE262146 MGA262146 MPW262146 MZS262146 NJO262146 NTK262146 ODG262146 ONC262146 OWY262146 PGU262146 PQQ262146 QAM262146 QKI262146 QUE262146 REA262146 RNW262146 RXS262146 SHO262146 SRK262146 TBG262146 TLC262146 TUY262146 UEU262146 UOQ262146 UYM262146 VII262146 VSE262146 WCA262146 WLW262146 WVS262146 K327682 JG327682 TC327682 ACY327682 AMU327682 AWQ327682 BGM327682 BQI327682 CAE327682 CKA327682 CTW327682 DDS327682 DNO327682 DXK327682 EHG327682 ERC327682 FAY327682 FKU327682 FUQ327682 GEM327682 GOI327682 GYE327682 HIA327682 HRW327682 IBS327682 ILO327682 IVK327682 JFG327682 JPC327682 JYY327682 KIU327682 KSQ327682 LCM327682 LMI327682 LWE327682 MGA327682 MPW327682 MZS327682 NJO327682 NTK327682 ODG327682 ONC327682 OWY327682 PGU327682 PQQ327682 QAM327682 QKI327682 QUE327682 REA327682 RNW327682 RXS327682 SHO327682 SRK327682 TBG327682 TLC327682 TUY327682 UEU327682 UOQ327682 UYM327682 VII327682 VSE327682 WCA327682 WLW327682 WVS327682 K393218 JG393218 TC393218 ACY393218 AMU393218 AWQ393218 BGM393218 BQI393218 CAE393218 CKA393218 CTW393218 DDS393218 DNO393218 DXK393218 EHG393218 ERC393218 FAY393218 FKU393218 FUQ393218 GEM393218 GOI393218 GYE393218 HIA393218 HRW393218 IBS393218 ILO393218 IVK393218 JFG393218 JPC393218 JYY393218 KIU393218 KSQ393218 LCM393218 LMI393218 LWE393218 MGA393218 MPW393218 MZS393218 NJO393218 NTK393218 ODG393218 ONC393218 OWY393218 PGU393218 PQQ393218 QAM393218 QKI393218 QUE393218 REA393218 RNW393218 RXS393218 SHO393218 SRK393218 TBG393218 TLC393218 TUY393218 UEU393218 UOQ393218 UYM393218 VII393218 VSE393218 WCA393218 WLW393218 WVS393218 K458754 JG458754 TC458754 ACY458754 AMU458754 AWQ458754 BGM458754 BQI458754 CAE458754 CKA458754 CTW458754 DDS458754 DNO458754 DXK458754 EHG458754 ERC458754 FAY458754 FKU458754 FUQ458754 GEM458754 GOI458754 GYE458754 HIA458754 HRW458754 IBS458754 ILO458754 IVK458754 JFG458754 JPC458754 JYY458754 KIU458754 KSQ458754 LCM458754 LMI458754 LWE458754 MGA458754 MPW458754 MZS458754 NJO458754 NTK458754 ODG458754 ONC458754 OWY458754 PGU458754 PQQ458754 QAM458754 QKI458754 QUE458754 REA458754 RNW458754 RXS458754 SHO458754 SRK458754 TBG458754 TLC458754 TUY458754 UEU458754 UOQ458754 UYM458754 VII458754 VSE458754 WCA458754 WLW458754 WVS458754 K524290 JG524290 TC524290 ACY524290 AMU524290 AWQ524290 BGM524290 BQI524290 CAE524290 CKA524290 CTW524290 DDS524290 DNO524290 DXK524290 EHG524290 ERC524290 FAY524290 FKU524290 FUQ524290 GEM524290 GOI524290 GYE524290 HIA524290 HRW524290 IBS524290 ILO524290 IVK524290 JFG524290 JPC524290 JYY524290 KIU524290 KSQ524290 LCM524290 LMI524290 LWE524290 MGA524290 MPW524290 MZS524290 NJO524290 NTK524290 ODG524290 ONC524290 OWY524290 PGU524290 PQQ524290 QAM524290 QKI524290 QUE524290 REA524290 RNW524290 RXS524290 SHO524290 SRK524290 TBG524290 TLC524290 TUY524290 UEU524290 UOQ524290 UYM524290 VII524290 VSE524290 WCA524290 WLW524290 WVS524290 K589826 JG589826 TC589826 ACY589826 AMU589826 AWQ589826 BGM589826 BQI589826 CAE589826 CKA589826 CTW589826 DDS589826 DNO589826 DXK589826 EHG589826 ERC589826 FAY589826 FKU589826 FUQ589826 GEM589826 GOI589826 GYE589826 HIA589826 HRW589826 IBS589826 ILO589826 IVK589826 JFG589826 JPC589826 JYY589826 KIU589826 KSQ589826 LCM589826 LMI589826 LWE589826 MGA589826 MPW589826 MZS589826 NJO589826 NTK589826 ODG589826 ONC589826 OWY589826 PGU589826 PQQ589826 QAM589826 QKI589826 QUE589826 REA589826 RNW589826 RXS589826 SHO589826 SRK589826 TBG589826 TLC589826 TUY589826 UEU589826 UOQ589826 UYM589826 VII589826 VSE589826 WCA589826 WLW589826 WVS589826 K655362 JG655362 TC655362 ACY655362 AMU655362 AWQ655362 BGM655362 BQI655362 CAE655362 CKA655362 CTW655362 DDS655362 DNO655362 DXK655362 EHG655362 ERC655362 FAY655362 FKU655362 FUQ655362 GEM655362 GOI655362 GYE655362 HIA655362 HRW655362 IBS655362 ILO655362 IVK655362 JFG655362 JPC655362 JYY655362 KIU655362 KSQ655362 LCM655362 LMI655362 LWE655362 MGA655362 MPW655362 MZS655362 NJO655362 NTK655362 ODG655362 ONC655362 OWY655362 PGU655362 PQQ655362 QAM655362 QKI655362 QUE655362 REA655362 RNW655362 RXS655362 SHO655362 SRK655362 TBG655362 TLC655362 TUY655362 UEU655362 UOQ655362 UYM655362 VII655362 VSE655362 WCA655362 WLW655362 WVS655362 K720898 JG720898 TC720898 ACY720898 AMU720898 AWQ720898 BGM720898 BQI720898 CAE720898 CKA720898 CTW720898 DDS720898 DNO720898 DXK720898 EHG720898 ERC720898 FAY720898 FKU720898 FUQ720898 GEM720898 GOI720898 GYE720898 HIA720898 HRW720898 IBS720898 ILO720898 IVK720898 JFG720898 JPC720898 JYY720898 KIU720898 KSQ720898 LCM720898 LMI720898 LWE720898 MGA720898 MPW720898 MZS720898 NJO720898 NTK720898 ODG720898 ONC720898 OWY720898 PGU720898 PQQ720898 QAM720898 QKI720898 QUE720898 REA720898 RNW720898 RXS720898 SHO720898 SRK720898 TBG720898 TLC720898 TUY720898 UEU720898 UOQ720898 UYM720898 VII720898 VSE720898 WCA720898 WLW720898 WVS720898 K786434 JG786434 TC786434 ACY786434 AMU786434 AWQ786434 BGM786434 BQI786434 CAE786434 CKA786434 CTW786434 DDS786434 DNO786434 DXK786434 EHG786434 ERC786434 FAY786434 FKU786434 FUQ786434 GEM786434 GOI786434 GYE786434 HIA786434 HRW786434 IBS786434 ILO786434 IVK786434 JFG786434 JPC786434 JYY786434 KIU786434 KSQ786434 LCM786434 LMI786434 LWE786434 MGA786434 MPW786434 MZS786434 NJO786434 NTK786434 ODG786434 ONC786434 OWY786434 PGU786434 PQQ786434 QAM786434 QKI786434 QUE786434 REA786434 RNW786434 RXS786434 SHO786434 SRK786434 TBG786434 TLC786434 TUY786434 UEU786434 UOQ786434 UYM786434 VII786434 VSE786434 WCA786434 WLW786434 WVS786434 K851970 JG851970 TC851970 ACY851970 AMU851970 AWQ851970 BGM851970 BQI851970 CAE851970 CKA851970 CTW851970 DDS851970 DNO851970 DXK851970 EHG851970 ERC851970 FAY851970 FKU851970 FUQ851970 GEM851970 GOI851970 GYE851970 HIA851970 HRW851970 IBS851970 ILO851970 IVK851970 JFG851970 JPC851970 JYY851970 KIU851970 KSQ851970 LCM851970 LMI851970 LWE851970 MGA851970 MPW851970 MZS851970 NJO851970 NTK851970 ODG851970 ONC851970 OWY851970 PGU851970 PQQ851970 QAM851970 QKI851970 QUE851970 REA851970 RNW851970 RXS851970 SHO851970 SRK851970 TBG851970 TLC851970 TUY851970 UEU851970 UOQ851970 UYM851970 VII851970 VSE851970 WCA851970 WLW851970 WVS851970 K917506 JG917506 TC917506 ACY917506 AMU917506 AWQ917506 BGM917506 BQI917506 CAE917506 CKA917506 CTW917506 DDS917506 DNO917506 DXK917506 EHG917506 ERC917506 FAY917506 FKU917506 FUQ917506 GEM917506 GOI917506 GYE917506 HIA917506 HRW917506 IBS917506 ILO917506 IVK917506 JFG917506 JPC917506 JYY917506 KIU917506 KSQ917506 LCM917506 LMI917506 LWE917506 MGA917506 MPW917506 MZS917506 NJO917506 NTK917506 ODG917506 ONC917506 OWY917506 PGU917506 PQQ917506 QAM917506 QKI917506 QUE917506 REA917506 RNW917506 RXS917506 SHO917506 SRK917506 TBG917506 TLC917506 TUY917506 UEU917506 UOQ917506 UYM917506 VII917506 VSE917506 WCA917506 WLW917506 WVS917506 K983042 JG983042 TC983042 ACY983042 AMU983042 AWQ983042 BGM983042 BQI983042 CAE983042 CKA983042 CTW983042 DDS983042 DNO983042 DXK983042 EHG983042 ERC983042 FAY983042 FKU983042 FUQ983042 GEM983042 GOI983042 GYE983042 HIA983042 HRW983042 IBS983042 ILO983042 IVK983042 JFG983042 JPC983042 JYY983042 KIU983042 KSQ983042 LCM983042 LMI983042 LWE983042 MGA983042 MPW983042 MZS983042 NJO983042 NTK983042 ODG983042 ONC983042 OWY983042 PGU983042 PQQ983042 QAM983042 QKI983042 QUE983042 REA983042 RNW983042 RXS983042 SHO983042 SRK983042 TBG983042 TLC983042 TUY983042 UEU983042 UOQ983042 UYM983042 VII983042 VSE983042 WCA983042 WLW983042" xr:uid="{00000000-0002-0000-0200-000005000000}">
      <formula1>NOT(ISBLANK(K2))</formula1>
    </dataValidation>
    <dataValidation type="whole" operator="greaterThanOrEqual" allowBlank="1" showInputMessage="1" showErrorMessage="1" error="จำนวนบัญชีต้องเป็นจำนวนเต็มและมีค่ามากกว่าหรือเท่ากับ ศูนย์" sqref="WVQ983058:WVZ983058 IX18:JA18 ST18:SW18 ACP18:ACS18 AML18:AMO18 AWH18:AWK18 BGD18:BGG18 BPZ18:BQC18 BZV18:BZY18 CJR18:CJU18 CTN18:CTQ18 DDJ18:DDM18 DNF18:DNI18 DXB18:DXE18 EGX18:EHA18 EQT18:EQW18 FAP18:FAS18 FKL18:FKO18 FUH18:FUK18 GED18:GEG18 GNZ18:GOC18 GXV18:GXY18 HHR18:HHU18 HRN18:HRQ18 IBJ18:IBM18 ILF18:ILI18 IVB18:IVE18 JEX18:JFA18 JOT18:JOW18 JYP18:JYS18 KIL18:KIO18 KSH18:KSK18 LCD18:LCG18 LLZ18:LMC18 LVV18:LVY18 MFR18:MFU18 MPN18:MPQ18 MZJ18:MZM18 NJF18:NJI18 NTB18:NTE18 OCX18:ODA18 OMT18:OMW18 OWP18:OWS18 PGL18:PGO18 PQH18:PQK18 QAD18:QAG18 QJZ18:QKC18 QTV18:QTY18 RDR18:RDU18 RNN18:RNQ18 RXJ18:RXM18 SHF18:SHI18 SRB18:SRE18 TAX18:TBA18 TKT18:TKW18 TUP18:TUS18 UEL18:UEO18 UOH18:UOK18 UYD18:UYG18 VHZ18:VIC18 VRV18:VRY18 WBR18:WBU18 WLN18:WLQ18 WVJ18:WVM18 B65554:E65554 IX65554:JA65554 ST65554:SW65554 ACP65554:ACS65554 AML65554:AMO65554 AWH65554:AWK65554 BGD65554:BGG65554 BPZ65554:BQC65554 BZV65554:BZY65554 CJR65554:CJU65554 CTN65554:CTQ65554 DDJ65554:DDM65554 DNF65554:DNI65554 DXB65554:DXE65554 EGX65554:EHA65554 EQT65554:EQW65554 FAP65554:FAS65554 FKL65554:FKO65554 FUH65554:FUK65554 GED65554:GEG65554 GNZ65554:GOC65554 GXV65554:GXY65554 HHR65554:HHU65554 HRN65554:HRQ65554 IBJ65554:IBM65554 ILF65554:ILI65554 IVB65554:IVE65554 JEX65554:JFA65554 JOT65554:JOW65554 JYP65554:JYS65554 KIL65554:KIO65554 KSH65554:KSK65554 LCD65554:LCG65554 LLZ65554:LMC65554 LVV65554:LVY65554 MFR65554:MFU65554 MPN65554:MPQ65554 MZJ65554:MZM65554 NJF65554:NJI65554 NTB65554:NTE65554 OCX65554:ODA65554 OMT65554:OMW65554 OWP65554:OWS65554 PGL65554:PGO65554 PQH65554:PQK65554 QAD65554:QAG65554 QJZ65554:QKC65554 QTV65554:QTY65554 RDR65554:RDU65554 RNN65554:RNQ65554 RXJ65554:RXM65554 SHF65554:SHI65554 SRB65554:SRE65554 TAX65554:TBA65554 TKT65554:TKW65554 TUP65554:TUS65554 UEL65554:UEO65554 UOH65554:UOK65554 UYD65554:UYG65554 VHZ65554:VIC65554 VRV65554:VRY65554 WBR65554:WBU65554 WLN65554:WLQ65554 WVJ65554:WVM65554 B131090:E131090 IX131090:JA131090 ST131090:SW131090 ACP131090:ACS131090 AML131090:AMO131090 AWH131090:AWK131090 BGD131090:BGG131090 BPZ131090:BQC131090 BZV131090:BZY131090 CJR131090:CJU131090 CTN131090:CTQ131090 DDJ131090:DDM131090 DNF131090:DNI131090 DXB131090:DXE131090 EGX131090:EHA131090 EQT131090:EQW131090 FAP131090:FAS131090 FKL131090:FKO131090 FUH131090:FUK131090 GED131090:GEG131090 GNZ131090:GOC131090 GXV131090:GXY131090 HHR131090:HHU131090 HRN131090:HRQ131090 IBJ131090:IBM131090 ILF131090:ILI131090 IVB131090:IVE131090 JEX131090:JFA131090 JOT131090:JOW131090 JYP131090:JYS131090 KIL131090:KIO131090 KSH131090:KSK131090 LCD131090:LCG131090 LLZ131090:LMC131090 LVV131090:LVY131090 MFR131090:MFU131090 MPN131090:MPQ131090 MZJ131090:MZM131090 NJF131090:NJI131090 NTB131090:NTE131090 OCX131090:ODA131090 OMT131090:OMW131090 OWP131090:OWS131090 PGL131090:PGO131090 PQH131090:PQK131090 QAD131090:QAG131090 QJZ131090:QKC131090 QTV131090:QTY131090 RDR131090:RDU131090 RNN131090:RNQ131090 RXJ131090:RXM131090 SHF131090:SHI131090 SRB131090:SRE131090 TAX131090:TBA131090 TKT131090:TKW131090 TUP131090:TUS131090 UEL131090:UEO131090 UOH131090:UOK131090 UYD131090:UYG131090 VHZ131090:VIC131090 VRV131090:VRY131090 WBR131090:WBU131090 WLN131090:WLQ131090 WVJ131090:WVM131090 B196626:E196626 IX196626:JA196626 ST196626:SW196626 ACP196626:ACS196626 AML196626:AMO196626 AWH196626:AWK196626 BGD196626:BGG196626 BPZ196626:BQC196626 BZV196626:BZY196626 CJR196626:CJU196626 CTN196626:CTQ196626 DDJ196626:DDM196626 DNF196626:DNI196626 DXB196626:DXE196626 EGX196626:EHA196626 EQT196626:EQW196626 FAP196626:FAS196626 FKL196626:FKO196626 FUH196626:FUK196626 GED196626:GEG196626 GNZ196626:GOC196626 GXV196626:GXY196626 HHR196626:HHU196626 HRN196626:HRQ196626 IBJ196626:IBM196626 ILF196626:ILI196626 IVB196626:IVE196626 JEX196626:JFA196626 JOT196626:JOW196626 JYP196626:JYS196626 KIL196626:KIO196626 KSH196626:KSK196626 LCD196626:LCG196626 LLZ196626:LMC196626 LVV196626:LVY196626 MFR196626:MFU196626 MPN196626:MPQ196626 MZJ196626:MZM196626 NJF196626:NJI196626 NTB196626:NTE196626 OCX196626:ODA196626 OMT196626:OMW196626 OWP196626:OWS196626 PGL196626:PGO196626 PQH196626:PQK196626 QAD196626:QAG196626 QJZ196626:QKC196626 QTV196626:QTY196626 RDR196626:RDU196626 RNN196626:RNQ196626 RXJ196626:RXM196626 SHF196626:SHI196626 SRB196626:SRE196626 TAX196626:TBA196626 TKT196626:TKW196626 TUP196626:TUS196626 UEL196626:UEO196626 UOH196626:UOK196626 UYD196626:UYG196626 VHZ196626:VIC196626 VRV196626:VRY196626 WBR196626:WBU196626 WLN196626:WLQ196626 WVJ196626:WVM196626 B262162:E262162 IX262162:JA262162 ST262162:SW262162 ACP262162:ACS262162 AML262162:AMO262162 AWH262162:AWK262162 BGD262162:BGG262162 BPZ262162:BQC262162 BZV262162:BZY262162 CJR262162:CJU262162 CTN262162:CTQ262162 DDJ262162:DDM262162 DNF262162:DNI262162 DXB262162:DXE262162 EGX262162:EHA262162 EQT262162:EQW262162 FAP262162:FAS262162 FKL262162:FKO262162 FUH262162:FUK262162 GED262162:GEG262162 GNZ262162:GOC262162 GXV262162:GXY262162 HHR262162:HHU262162 HRN262162:HRQ262162 IBJ262162:IBM262162 ILF262162:ILI262162 IVB262162:IVE262162 JEX262162:JFA262162 JOT262162:JOW262162 JYP262162:JYS262162 KIL262162:KIO262162 KSH262162:KSK262162 LCD262162:LCG262162 LLZ262162:LMC262162 LVV262162:LVY262162 MFR262162:MFU262162 MPN262162:MPQ262162 MZJ262162:MZM262162 NJF262162:NJI262162 NTB262162:NTE262162 OCX262162:ODA262162 OMT262162:OMW262162 OWP262162:OWS262162 PGL262162:PGO262162 PQH262162:PQK262162 QAD262162:QAG262162 QJZ262162:QKC262162 QTV262162:QTY262162 RDR262162:RDU262162 RNN262162:RNQ262162 RXJ262162:RXM262162 SHF262162:SHI262162 SRB262162:SRE262162 TAX262162:TBA262162 TKT262162:TKW262162 TUP262162:TUS262162 UEL262162:UEO262162 UOH262162:UOK262162 UYD262162:UYG262162 VHZ262162:VIC262162 VRV262162:VRY262162 WBR262162:WBU262162 WLN262162:WLQ262162 WVJ262162:WVM262162 B327698:E327698 IX327698:JA327698 ST327698:SW327698 ACP327698:ACS327698 AML327698:AMO327698 AWH327698:AWK327698 BGD327698:BGG327698 BPZ327698:BQC327698 BZV327698:BZY327698 CJR327698:CJU327698 CTN327698:CTQ327698 DDJ327698:DDM327698 DNF327698:DNI327698 DXB327698:DXE327698 EGX327698:EHA327698 EQT327698:EQW327698 FAP327698:FAS327698 FKL327698:FKO327698 FUH327698:FUK327698 GED327698:GEG327698 GNZ327698:GOC327698 GXV327698:GXY327698 HHR327698:HHU327698 HRN327698:HRQ327698 IBJ327698:IBM327698 ILF327698:ILI327698 IVB327698:IVE327698 JEX327698:JFA327698 JOT327698:JOW327698 JYP327698:JYS327698 KIL327698:KIO327698 KSH327698:KSK327698 LCD327698:LCG327698 LLZ327698:LMC327698 LVV327698:LVY327698 MFR327698:MFU327698 MPN327698:MPQ327698 MZJ327698:MZM327698 NJF327698:NJI327698 NTB327698:NTE327698 OCX327698:ODA327698 OMT327698:OMW327698 OWP327698:OWS327698 PGL327698:PGO327698 PQH327698:PQK327698 QAD327698:QAG327698 QJZ327698:QKC327698 QTV327698:QTY327698 RDR327698:RDU327698 RNN327698:RNQ327698 RXJ327698:RXM327698 SHF327698:SHI327698 SRB327698:SRE327698 TAX327698:TBA327698 TKT327698:TKW327698 TUP327698:TUS327698 UEL327698:UEO327698 UOH327698:UOK327698 UYD327698:UYG327698 VHZ327698:VIC327698 VRV327698:VRY327698 WBR327698:WBU327698 WLN327698:WLQ327698 WVJ327698:WVM327698 B393234:E393234 IX393234:JA393234 ST393234:SW393234 ACP393234:ACS393234 AML393234:AMO393234 AWH393234:AWK393234 BGD393234:BGG393234 BPZ393234:BQC393234 BZV393234:BZY393234 CJR393234:CJU393234 CTN393234:CTQ393234 DDJ393234:DDM393234 DNF393234:DNI393234 DXB393234:DXE393234 EGX393234:EHA393234 EQT393234:EQW393234 FAP393234:FAS393234 FKL393234:FKO393234 FUH393234:FUK393234 GED393234:GEG393234 GNZ393234:GOC393234 GXV393234:GXY393234 HHR393234:HHU393234 HRN393234:HRQ393234 IBJ393234:IBM393234 ILF393234:ILI393234 IVB393234:IVE393234 JEX393234:JFA393234 JOT393234:JOW393234 JYP393234:JYS393234 KIL393234:KIO393234 KSH393234:KSK393234 LCD393234:LCG393234 LLZ393234:LMC393234 LVV393234:LVY393234 MFR393234:MFU393234 MPN393234:MPQ393234 MZJ393234:MZM393234 NJF393234:NJI393234 NTB393234:NTE393234 OCX393234:ODA393234 OMT393234:OMW393234 OWP393234:OWS393234 PGL393234:PGO393234 PQH393234:PQK393234 QAD393234:QAG393234 QJZ393234:QKC393234 QTV393234:QTY393234 RDR393234:RDU393234 RNN393234:RNQ393234 RXJ393234:RXM393234 SHF393234:SHI393234 SRB393234:SRE393234 TAX393234:TBA393234 TKT393234:TKW393234 TUP393234:TUS393234 UEL393234:UEO393234 UOH393234:UOK393234 UYD393234:UYG393234 VHZ393234:VIC393234 VRV393234:VRY393234 WBR393234:WBU393234 WLN393234:WLQ393234 WVJ393234:WVM393234 B458770:E458770 IX458770:JA458770 ST458770:SW458770 ACP458770:ACS458770 AML458770:AMO458770 AWH458770:AWK458770 BGD458770:BGG458770 BPZ458770:BQC458770 BZV458770:BZY458770 CJR458770:CJU458770 CTN458770:CTQ458770 DDJ458770:DDM458770 DNF458770:DNI458770 DXB458770:DXE458770 EGX458770:EHA458770 EQT458770:EQW458770 FAP458770:FAS458770 FKL458770:FKO458770 FUH458770:FUK458770 GED458770:GEG458770 GNZ458770:GOC458770 GXV458770:GXY458770 HHR458770:HHU458770 HRN458770:HRQ458770 IBJ458770:IBM458770 ILF458770:ILI458770 IVB458770:IVE458770 JEX458770:JFA458770 JOT458770:JOW458770 JYP458770:JYS458770 KIL458770:KIO458770 KSH458770:KSK458770 LCD458770:LCG458770 LLZ458770:LMC458770 LVV458770:LVY458770 MFR458770:MFU458770 MPN458770:MPQ458770 MZJ458770:MZM458770 NJF458770:NJI458770 NTB458770:NTE458770 OCX458770:ODA458770 OMT458770:OMW458770 OWP458770:OWS458770 PGL458770:PGO458770 PQH458770:PQK458770 QAD458770:QAG458770 QJZ458770:QKC458770 QTV458770:QTY458770 RDR458770:RDU458770 RNN458770:RNQ458770 RXJ458770:RXM458770 SHF458770:SHI458770 SRB458770:SRE458770 TAX458770:TBA458770 TKT458770:TKW458770 TUP458770:TUS458770 UEL458770:UEO458770 UOH458770:UOK458770 UYD458770:UYG458770 VHZ458770:VIC458770 VRV458770:VRY458770 WBR458770:WBU458770 WLN458770:WLQ458770 WVJ458770:WVM458770 B524306:E524306 IX524306:JA524306 ST524306:SW524306 ACP524306:ACS524306 AML524306:AMO524306 AWH524306:AWK524306 BGD524306:BGG524306 BPZ524306:BQC524306 BZV524306:BZY524306 CJR524306:CJU524306 CTN524306:CTQ524306 DDJ524306:DDM524306 DNF524306:DNI524306 DXB524306:DXE524306 EGX524306:EHA524306 EQT524306:EQW524306 FAP524306:FAS524306 FKL524306:FKO524306 FUH524306:FUK524306 GED524306:GEG524306 GNZ524306:GOC524306 GXV524306:GXY524306 HHR524306:HHU524306 HRN524306:HRQ524306 IBJ524306:IBM524306 ILF524306:ILI524306 IVB524306:IVE524306 JEX524306:JFA524306 JOT524306:JOW524306 JYP524306:JYS524306 KIL524306:KIO524306 KSH524306:KSK524306 LCD524306:LCG524306 LLZ524306:LMC524306 LVV524306:LVY524306 MFR524306:MFU524306 MPN524306:MPQ524306 MZJ524306:MZM524306 NJF524306:NJI524306 NTB524306:NTE524306 OCX524306:ODA524306 OMT524306:OMW524306 OWP524306:OWS524306 PGL524306:PGO524306 PQH524306:PQK524306 QAD524306:QAG524306 QJZ524306:QKC524306 QTV524306:QTY524306 RDR524306:RDU524306 RNN524306:RNQ524306 RXJ524306:RXM524306 SHF524306:SHI524306 SRB524306:SRE524306 TAX524306:TBA524306 TKT524306:TKW524306 TUP524306:TUS524306 UEL524306:UEO524306 UOH524306:UOK524306 UYD524306:UYG524306 VHZ524306:VIC524306 VRV524306:VRY524306 WBR524306:WBU524306 WLN524306:WLQ524306 WVJ524306:WVM524306 B589842:E589842 IX589842:JA589842 ST589842:SW589842 ACP589842:ACS589842 AML589842:AMO589842 AWH589842:AWK589842 BGD589842:BGG589842 BPZ589842:BQC589842 BZV589842:BZY589842 CJR589842:CJU589842 CTN589842:CTQ589842 DDJ589842:DDM589842 DNF589842:DNI589842 DXB589842:DXE589842 EGX589842:EHA589842 EQT589842:EQW589842 FAP589842:FAS589842 FKL589842:FKO589842 FUH589842:FUK589842 GED589842:GEG589842 GNZ589842:GOC589842 GXV589842:GXY589842 HHR589842:HHU589842 HRN589842:HRQ589842 IBJ589842:IBM589842 ILF589842:ILI589842 IVB589842:IVE589842 JEX589842:JFA589842 JOT589842:JOW589842 JYP589842:JYS589842 KIL589842:KIO589842 KSH589842:KSK589842 LCD589842:LCG589842 LLZ589842:LMC589842 LVV589842:LVY589842 MFR589842:MFU589842 MPN589842:MPQ589842 MZJ589842:MZM589842 NJF589842:NJI589842 NTB589842:NTE589842 OCX589842:ODA589842 OMT589842:OMW589842 OWP589842:OWS589842 PGL589842:PGO589842 PQH589842:PQK589842 QAD589842:QAG589842 QJZ589842:QKC589842 QTV589842:QTY589842 RDR589842:RDU589842 RNN589842:RNQ589842 RXJ589842:RXM589842 SHF589842:SHI589842 SRB589842:SRE589842 TAX589842:TBA589842 TKT589842:TKW589842 TUP589842:TUS589842 UEL589842:UEO589842 UOH589842:UOK589842 UYD589842:UYG589842 VHZ589842:VIC589842 VRV589842:VRY589842 WBR589842:WBU589842 WLN589842:WLQ589842 WVJ589842:WVM589842 B655378:E655378 IX655378:JA655378 ST655378:SW655378 ACP655378:ACS655378 AML655378:AMO655378 AWH655378:AWK655378 BGD655378:BGG655378 BPZ655378:BQC655378 BZV655378:BZY655378 CJR655378:CJU655378 CTN655378:CTQ655378 DDJ655378:DDM655378 DNF655378:DNI655378 DXB655378:DXE655378 EGX655378:EHA655378 EQT655378:EQW655378 FAP655378:FAS655378 FKL655378:FKO655378 FUH655378:FUK655378 GED655378:GEG655378 GNZ655378:GOC655378 GXV655378:GXY655378 HHR655378:HHU655378 HRN655378:HRQ655378 IBJ655378:IBM655378 ILF655378:ILI655378 IVB655378:IVE655378 JEX655378:JFA655378 JOT655378:JOW655378 JYP655378:JYS655378 KIL655378:KIO655378 KSH655378:KSK655378 LCD655378:LCG655378 LLZ655378:LMC655378 LVV655378:LVY655378 MFR655378:MFU655378 MPN655378:MPQ655378 MZJ655378:MZM655378 NJF655378:NJI655378 NTB655378:NTE655378 OCX655378:ODA655378 OMT655378:OMW655378 OWP655378:OWS655378 PGL655378:PGO655378 PQH655378:PQK655378 QAD655378:QAG655378 QJZ655378:QKC655378 QTV655378:QTY655378 RDR655378:RDU655378 RNN655378:RNQ655378 RXJ655378:RXM655378 SHF655378:SHI655378 SRB655378:SRE655378 TAX655378:TBA655378 TKT655378:TKW655378 TUP655378:TUS655378 UEL655378:UEO655378 UOH655378:UOK655378 UYD655378:UYG655378 VHZ655378:VIC655378 VRV655378:VRY655378 WBR655378:WBU655378 WLN655378:WLQ655378 WVJ655378:WVM655378 B720914:E720914 IX720914:JA720914 ST720914:SW720914 ACP720914:ACS720914 AML720914:AMO720914 AWH720914:AWK720914 BGD720914:BGG720914 BPZ720914:BQC720914 BZV720914:BZY720914 CJR720914:CJU720914 CTN720914:CTQ720914 DDJ720914:DDM720914 DNF720914:DNI720914 DXB720914:DXE720914 EGX720914:EHA720914 EQT720914:EQW720914 FAP720914:FAS720914 FKL720914:FKO720914 FUH720914:FUK720914 GED720914:GEG720914 GNZ720914:GOC720914 GXV720914:GXY720914 HHR720914:HHU720914 HRN720914:HRQ720914 IBJ720914:IBM720914 ILF720914:ILI720914 IVB720914:IVE720914 JEX720914:JFA720914 JOT720914:JOW720914 JYP720914:JYS720914 KIL720914:KIO720914 KSH720914:KSK720914 LCD720914:LCG720914 LLZ720914:LMC720914 LVV720914:LVY720914 MFR720914:MFU720914 MPN720914:MPQ720914 MZJ720914:MZM720914 NJF720914:NJI720914 NTB720914:NTE720914 OCX720914:ODA720914 OMT720914:OMW720914 OWP720914:OWS720914 PGL720914:PGO720914 PQH720914:PQK720914 QAD720914:QAG720914 QJZ720914:QKC720914 QTV720914:QTY720914 RDR720914:RDU720914 RNN720914:RNQ720914 RXJ720914:RXM720914 SHF720914:SHI720914 SRB720914:SRE720914 TAX720914:TBA720914 TKT720914:TKW720914 TUP720914:TUS720914 UEL720914:UEO720914 UOH720914:UOK720914 UYD720914:UYG720914 VHZ720914:VIC720914 VRV720914:VRY720914 WBR720914:WBU720914 WLN720914:WLQ720914 WVJ720914:WVM720914 B786450:E786450 IX786450:JA786450 ST786450:SW786450 ACP786450:ACS786450 AML786450:AMO786450 AWH786450:AWK786450 BGD786450:BGG786450 BPZ786450:BQC786450 BZV786450:BZY786450 CJR786450:CJU786450 CTN786450:CTQ786450 DDJ786450:DDM786450 DNF786450:DNI786450 DXB786450:DXE786450 EGX786450:EHA786450 EQT786450:EQW786450 FAP786450:FAS786450 FKL786450:FKO786450 FUH786450:FUK786450 GED786450:GEG786450 GNZ786450:GOC786450 GXV786450:GXY786450 HHR786450:HHU786450 HRN786450:HRQ786450 IBJ786450:IBM786450 ILF786450:ILI786450 IVB786450:IVE786450 JEX786450:JFA786450 JOT786450:JOW786450 JYP786450:JYS786450 KIL786450:KIO786450 KSH786450:KSK786450 LCD786450:LCG786450 LLZ786450:LMC786450 LVV786450:LVY786450 MFR786450:MFU786450 MPN786450:MPQ786450 MZJ786450:MZM786450 NJF786450:NJI786450 NTB786450:NTE786450 OCX786450:ODA786450 OMT786450:OMW786450 OWP786450:OWS786450 PGL786450:PGO786450 PQH786450:PQK786450 QAD786450:QAG786450 QJZ786450:QKC786450 QTV786450:QTY786450 RDR786450:RDU786450 RNN786450:RNQ786450 RXJ786450:RXM786450 SHF786450:SHI786450 SRB786450:SRE786450 TAX786450:TBA786450 TKT786450:TKW786450 TUP786450:TUS786450 UEL786450:UEO786450 UOH786450:UOK786450 UYD786450:UYG786450 VHZ786450:VIC786450 VRV786450:VRY786450 WBR786450:WBU786450 WLN786450:WLQ786450 WVJ786450:WVM786450 B851986:E851986 IX851986:JA851986 ST851986:SW851986 ACP851986:ACS851986 AML851986:AMO851986 AWH851986:AWK851986 BGD851986:BGG851986 BPZ851986:BQC851986 BZV851986:BZY851986 CJR851986:CJU851986 CTN851986:CTQ851986 DDJ851986:DDM851986 DNF851986:DNI851986 DXB851986:DXE851986 EGX851986:EHA851986 EQT851986:EQW851986 FAP851986:FAS851986 FKL851986:FKO851986 FUH851986:FUK851986 GED851986:GEG851986 GNZ851986:GOC851986 GXV851986:GXY851986 HHR851986:HHU851986 HRN851986:HRQ851986 IBJ851986:IBM851986 ILF851986:ILI851986 IVB851986:IVE851986 JEX851986:JFA851986 JOT851986:JOW851986 JYP851986:JYS851986 KIL851986:KIO851986 KSH851986:KSK851986 LCD851986:LCG851986 LLZ851986:LMC851986 LVV851986:LVY851986 MFR851986:MFU851986 MPN851986:MPQ851986 MZJ851986:MZM851986 NJF851986:NJI851986 NTB851986:NTE851986 OCX851986:ODA851986 OMT851986:OMW851986 OWP851986:OWS851986 PGL851986:PGO851986 PQH851986:PQK851986 QAD851986:QAG851986 QJZ851986:QKC851986 QTV851986:QTY851986 RDR851986:RDU851986 RNN851986:RNQ851986 RXJ851986:RXM851986 SHF851986:SHI851986 SRB851986:SRE851986 TAX851986:TBA851986 TKT851986:TKW851986 TUP851986:TUS851986 UEL851986:UEO851986 UOH851986:UOK851986 UYD851986:UYG851986 VHZ851986:VIC851986 VRV851986:VRY851986 WBR851986:WBU851986 WLN851986:WLQ851986 WVJ851986:WVM851986 B917522:E917522 IX917522:JA917522 ST917522:SW917522 ACP917522:ACS917522 AML917522:AMO917522 AWH917522:AWK917522 BGD917522:BGG917522 BPZ917522:BQC917522 BZV917522:BZY917522 CJR917522:CJU917522 CTN917522:CTQ917522 DDJ917522:DDM917522 DNF917522:DNI917522 DXB917522:DXE917522 EGX917522:EHA917522 EQT917522:EQW917522 FAP917522:FAS917522 FKL917522:FKO917522 FUH917522:FUK917522 GED917522:GEG917522 GNZ917522:GOC917522 GXV917522:GXY917522 HHR917522:HHU917522 HRN917522:HRQ917522 IBJ917522:IBM917522 ILF917522:ILI917522 IVB917522:IVE917522 JEX917522:JFA917522 JOT917522:JOW917522 JYP917522:JYS917522 KIL917522:KIO917522 KSH917522:KSK917522 LCD917522:LCG917522 LLZ917522:LMC917522 LVV917522:LVY917522 MFR917522:MFU917522 MPN917522:MPQ917522 MZJ917522:MZM917522 NJF917522:NJI917522 NTB917522:NTE917522 OCX917522:ODA917522 OMT917522:OMW917522 OWP917522:OWS917522 PGL917522:PGO917522 PQH917522:PQK917522 QAD917522:QAG917522 QJZ917522:QKC917522 QTV917522:QTY917522 RDR917522:RDU917522 RNN917522:RNQ917522 RXJ917522:RXM917522 SHF917522:SHI917522 SRB917522:SRE917522 TAX917522:TBA917522 TKT917522:TKW917522 TUP917522:TUS917522 UEL917522:UEO917522 UOH917522:UOK917522 UYD917522:UYG917522 VHZ917522:VIC917522 VRV917522:VRY917522 WBR917522:WBU917522 WLN917522:WLQ917522 WVJ917522:WVM917522 B983058:E983058 IX983058:JA983058 ST983058:SW983058 ACP983058:ACS983058 AML983058:AMO983058 AWH983058:AWK983058 BGD983058:BGG983058 BPZ983058:BQC983058 BZV983058:BZY983058 CJR983058:CJU983058 CTN983058:CTQ983058 DDJ983058:DDM983058 DNF983058:DNI983058 DXB983058:DXE983058 EGX983058:EHA983058 EQT983058:EQW983058 FAP983058:FAS983058 FKL983058:FKO983058 FUH983058:FUK983058 GED983058:GEG983058 GNZ983058:GOC983058 GXV983058:GXY983058 HHR983058:HHU983058 HRN983058:HRQ983058 IBJ983058:IBM983058 ILF983058:ILI983058 IVB983058:IVE983058 JEX983058:JFA983058 JOT983058:JOW983058 JYP983058:JYS983058 KIL983058:KIO983058 KSH983058:KSK983058 LCD983058:LCG983058 LLZ983058:LMC983058 LVV983058:LVY983058 MFR983058:MFU983058 MPN983058:MPQ983058 MZJ983058:MZM983058 NJF983058:NJI983058 NTB983058:NTE983058 OCX983058:ODA983058 OMT983058:OMW983058 OWP983058:OWS983058 PGL983058:PGO983058 PQH983058:PQK983058 QAD983058:QAG983058 QJZ983058:QKC983058 QTV983058:QTY983058 RDR983058:RDU983058 RNN983058:RNQ983058 RXJ983058:RXM983058 SHF983058:SHI983058 SRB983058:SRE983058 TAX983058:TBA983058 TKT983058:TKW983058 TUP983058:TUS983058 UEL983058:UEO983058 UOH983058:UOK983058 UYD983058:UYG983058 VHZ983058:VIC983058 VRV983058:VRY983058 WBR983058:WBU983058 WLN983058:WLQ983058 WVJ983058:WVM983058 WLU983058:WMD983058 JE18:JN18 TA18:TJ18 ACW18:ADF18 AMS18:ANB18 AWO18:AWX18 BGK18:BGT18 BQG18:BQP18 CAC18:CAL18 CJY18:CKH18 CTU18:CUD18 DDQ18:DDZ18 DNM18:DNV18 DXI18:DXR18 EHE18:EHN18 ERA18:ERJ18 FAW18:FBF18 FKS18:FLB18 FUO18:FUX18 GEK18:GET18 GOG18:GOP18 GYC18:GYL18 HHY18:HIH18 HRU18:HSD18 IBQ18:IBZ18 ILM18:ILV18 IVI18:IVR18 JFE18:JFN18 JPA18:JPJ18 JYW18:JZF18 KIS18:KJB18 KSO18:KSX18 LCK18:LCT18 LMG18:LMP18 LWC18:LWL18 MFY18:MGH18 MPU18:MQD18 MZQ18:MZZ18 NJM18:NJV18 NTI18:NTR18 ODE18:ODN18 ONA18:ONJ18 OWW18:OXF18 PGS18:PHB18 PQO18:PQX18 QAK18:QAT18 QKG18:QKP18 QUC18:QUL18 RDY18:REH18 RNU18:ROD18 RXQ18:RXZ18 SHM18:SHV18 SRI18:SRR18 TBE18:TBN18 TLA18:TLJ18 TUW18:TVF18 UES18:UFB18 UOO18:UOX18 UYK18:UYT18 VIG18:VIP18 VSC18:VSL18 WBY18:WCH18 WLU18:WMD18 WVQ18:WVZ18 I65554:R65554 JE65554:JN65554 TA65554:TJ65554 ACW65554:ADF65554 AMS65554:ANB65554 AWO65554:AWX65554 BGK65554:BGT65554 BQG65554:BQP65554 CAC65554:CAL65554 CJY65554:CKH65554 CTU65554:CUD65554 DDQ65554:DDZ65554 DNM65554:DNV65554 DXI65554:DXR65554 EHE65554:EHN65554 ERA65554:ERJ65554 FAW65554:FBF65554 FKS65554:FLB65554 FUO65554:FUX65554 GEK65554:GET65554 GOG65554:GOP65554 GYC65554:GYL65554 HHY65554:HIH65554 HRU65554:HSD65554 IBQ65554:IBZ65554 ILM65554:ILV65554 IVI65554:IVR65554 JFE65554:JFN65554 JPA65554:JPJ65554 JYW65554:JZF65554 KIS65554:KJB65554 KSO65554:KSX65554 LCK65554:LCT65554 LMG65554:LMP65554 LWC65554:LWL65554 MFY65554:MGH65554 MPU65554:MQD65554 MZQ65554:MZZ65554 NJM65554:NJV65554 NTI65554:NTR65554 ODE65554:ODN65554 ONA65554:ONJ65554 OWW65554:OXF65554 PGS65554:PHB65554 PQO65554:PQX65554 QAK65554:QAT65554 QKG65554:QKP65554 QUC65554:QUL65554 RDY65554:REH65554 RNU65554:ROD65554 RXQ65554:RXZ65554 SHM65554:SHV65554 SRI65554:SRR65554 TBE65554:TBN65554 TLA65554:TLJ65554 TUW65554:TVF65554 UES65554:UFB65554 UOO65554:UOX65554 UYK65554:UYT65554 VIG65554:VIP65554 VSC65554:VSL65554 WBY65554:WCH65554 WLU65554:WMD65554 WVQ65554:WVZ65554 I131090:R131090 JE131090:JN131090 TA131090:TJ131090 ACW131090:ADF131090 AMS131090:ANB131090 AWO131090:AWX131090 BGK131090:BGT131090 BQG131090:BQP131090 CAC131090:CAL131090 CJY131090:CKH131090 CTU131090:CUD131090 DDQ131090:DDZ131090 DNM131090:DNV131090 DXI131090:DXR131090 EHE131090:EHN131090 ERA131090:ERJ131090 FAW131090:FBF131090 FKS131090:FLB131090 FUO131090:FUX131090 GEK131090:GET131090 GOG131090:GOP131090 GYC131090:GYL131090 HHY131090:HIH131090 HRU131090:HSD131090 IBQ131090:IBZ131090 ILM131090:ILV131090 IVI131090:IVR131090 JFE131090:JFN131090 JPA131090:JPJ131090 JYW131090:JZF131090 KIS131090:KJB131090 KSO131090:KSX131090 LCK131090:LCT131090 LMG131090:LMP131090 LWC131090:LWL131090 MFY131090:MGH131090 MPU131090:MQD131090 MZQ131090:MZZ131090 NJM131090:NJV131090 NTI131090:NTR131090 ODE131090:ODN131090 ONA131090:ONJ131090 OWW131090:OXF131090 PGS131090:PHB131090 PQO131090:PQX131090 QAK131090:QAT131090 QKG131090:QKP131090 QUC131090:QUL131090 RDY131090:REH131090 RNU131090:ROD131090 RXQ131090:RXZ131090 SHM131090:SHV131090 SRI131090:SRR131090 TBE131090:TBN131090 TLA131090:TLJ131090 TUW131090:TVF131090 UES131090:UFB131090 UOO131090:UOX131090 UYK131090:UYT131090 VIG131090:VIP131090 VSC131090:VSL131090 WBY131090:WCH131090 WLU131090:WMD131090 WVQ131090:WVZ131090 I196626:R196626 JE196626:JN196626 TA196626:TJ196626 ACW196626:ADF196626 AMS196626:ANB196626 AWO196626:AWX196626 BGK196626:BGT196626 BQG196626:BQP196626 CAC196626:CAL196626 CJY196626:CKH196626 CTU196626:CUD196626 DDQ196626:DDZ196626 DNM196626:DNV196626 DXI196626:DXR196626 EHE196626:EHN196626 ERA196626:ERJ196626 FAW196626:FBF196626 FKS196626:FLB196626 FUO196626:FUX196626 GEK196626:GET196626 GOG196626:GOP196626 GYC196626:GYL196626 HHY196626:HIH196626 HRU196626:HSD196626 IBQ196626:IBZ196626 ILM196626:ILV196626 IVI196626:IVR196626 JFE196626:JFN196626 JPA196626:JPJ196626 JYW196626:JZF196626 KIS196626:KJB196626 KSO196626:KSX196626 LCK196626:LCT196626 LMG196626:LMP196626 LWC196626:LWL196626 MFY196626:MGH196626 MPU196626:MQD196626 MZQ196626:MZZ196626 NJM196626:NJV196626 NTI196626:NTR196626 ODE196626:ODN196626 ONA196626:ONJ196626 OWW196626:OXF196626 PGS196626:PHB196626 PQO196626:PQX196626 QAK196626:QAT196626 QKG196626:QKP196626 QUC196626:QUL196626 RDY196626:REH196626 RNU196626:ROD196626 RXQ196626:RXZ196626 SHM196626:SHV196626 SRI196626:SRR196626 TBE196626:TBN196626 TLA196626:TLJ196626 TUW196626:TVF196626 UES196626:UFB196626 UOO196626:UOX196626 UYK196626:UYT196626 VIG196626:VIP196626 VSC196626:VSL196626 WBY196626:WCH196626 WLU196626:WMD196626 WVQ196626:WVZ196626 I262162:R262162 JE262162:JN262162 TA262162:TJ262162 ACW262162:ADF262162 AMS262162:ANB262162 AWO262162:AWX262162 BGK262162:BGT262162 BQG262162:BQP262162 CAC262162:CAL262162 CJY262162:CKH262162 CTU262162:CUD262162 DDQ262162:DDZ262162 DNM262162:DNV262162 DXI262162:DXR262162 EHE262162:EHN262162 ERA262162:ERJ262162 FAW262162:FBF262162 FKS262162:FLB262162 FUO262162:FUX262162 GEK262162:GET262162 GOG262162:GOP262162 GYC262162:GYL262162 HHY262162:HIH262162 HRU262162:HSD262162 IBQ262162:IBZ262162 ILM262162:ILV262162 IVI262162:IVR262162 JFE262162:JFN262162 JPA262162:JPJ262162 JYW262162:JZF262162 KIS262162:KJB262162 KSO262162:KSX262162 LCK262162:LCT262162 LMG262162:LMP262162 LWC262162:LWL262162 MFY262162:MGH262162 MPU262162:MQD262162 MZQ262162:MZZ262162 NJM262162:NJV262162 NTI262162:NTR262162 ODE262162:ODN262162 ONA262162:ONJ262162 OWW262162:OXF262162 PGS262162:PHB262162 PQO262162:PQX262162 QAK262162:QAT262162 QKG262162:QKP262162 QUC262162:QUL262162 RDY262162:REH262162 RNU262162:ROD262162 RXQ262162:RXZ262162 SHM262162:SHV262162 SRI262162:SRR262162 TBE262162:TBN262162 TLA262162:TLJ262162 TUW262162:TVF262162 UES262162:UFB262162 UOO262162:UOX262162 UYK262162:UYT262162 VIG262162:VIP262162 VSC262162:VSL262162 WBY262162:WCH262162 WLU262162:WMD262162 WVQ262162:WVZ262162 I327698:R327698 JE327698:JN327698 TA327698:TJ327698 ACW327698:ADF327698 AMS327698:ANB327698 AWO327698:AWX327698 BGK327698:BGT327698 BQG327698:BQP327698 CAC327698:CAL327698 CJY327698:CKH327698 CTU327698:CUD327698 DDQ327698:DDZ327698 DNM327698:DNV327698 DXI327698:DXR327698 EHE327698:EHN327698 ERA327698:ERJ327698 FAW327698:FBF327698 FKS327698:FLB327698 FUO327698:FUX327698 GEK327698:GET327698 GOG327698:GOP327698 GYC327698:GYL327698 HHY327698:HIH327698 HRU327698:HSD327698 IBQ327698:IBZ327698 ILM327698:ILV327698 IVI327698:IVR327698 JFE327698:JFN327698 JPA327698:JPJ327698 JYW327698:JZF327698 KIS327698:KJB327698 KSO327698:KSX327698 LCK327698:LCT327698 LMG327698:LMP327698 LWC327698:LWL327698 MFY327698:MGH327698 MPU327698:MQD327698 MZQ327698:MZZ327698 NJM327698:NJV327698 NTI327698:NTR327698 ODE327698:ODN327698 ONA327698:ONJ327698 OWW327698:OXF327698 PGS327698:PHB327698 PQO327698:PQX327698 QAK327698:QAT327698 QKG327698:QKP327698 QUC327698:QUL327698 RDY327698:REH327698 RNU327698:ROD327698 RXQ327698:RXZ327698 SHM327698:SHV327698 SRI327698:SRR327698 TBE327698:TBN327698 TLA327698:TLJ327698 TUW327698:TVF327698 UES327698:UFB327698 UOO327698:UOX327698 UYK327698:UYT327698 VIG327698:VIP327698 VSC327698:VSL327698 WBY327698:WCH327698 WLU327698:WMD327698 WVQ327698:WVZ327698 I393234:R393234 JE393234:JN393234 TA393234:TJ393234 ACW393234:ADF393234 AMS393234:ANB393234 AWO393234:AWX393234 BGK393234:BGT393234 BQG393234:BQP393234 CAC393234:CAL393234 CJY393234:CKH393234 CTU393234:CUD393234 DDQ393234:DDZ393234 DNM393234:DNV393234 DXI393234:DXR393234 EHE393234:EHN393234 ERA393234:ERJ393234 FAW393234:FBF393234 FKS393234:FLB393234 FUO393234:FUX393234 GEK393234:GET393234 GOG393234:GOP393234 GYC393234:GYL393234 HHY393234:HIH393234 HRU393234:HSD393234 IBQ393234:IBZ393234 ILM393234:ILV393234 IVI393234:IVR393234 JFE393234:JFN393234 JPA393234:JPJ393234 JYW393234:JZF393234 KIS393234:KJB393234 KSO393234:KSX393234 LCK393234:LCT393234 LMG393234:LMP393234 LWC393234:LWL393234 MFY393234:MGH393234 MPU393234:MQD393234 MZQ393234:MZZ393234 NJM393234:NJV393234 NTI393234:NTR393234 ODE393234:ODN393234 ONA393234:ONJ393234 OWW393234:OXF393234 PGS393234:PHB393234 PQO393234:PQX393234 QAK393234:QAT393234 QKG393234:QKP393234 QUC393234:QUL393234 RDY393234:REH393234 RNU393234:ROD393234 RXQ393234:RXZ393234 SHM393234:SHV393234 SRI393234:SRR393234 TBE393234:TBN393234 TLA393234:TLJ393234 TUW393234:TVF393234 UES393234:UFB393234 UOO393234:UOX393234 UYK393234:UYT393234 VIG393234:VIP393234 VSC393234:VSL393234 WBY393234:WCH393234 WLU393234:WMD393234 WVQ393234:WVZ393234 I458770:R458770 JE458770:JN458770 TA458770:TJ458770 ACW458770:ADF458770 AMS458770:ANB458770 AWO458770:AWX458770 BGK458770:BGT458770 BQG458770:BQP458770 CAC458770:CAL458770 CJY458770:CKH458770 CTU458770:CUD458770 DDQ458770:DDZ458770 DNM458770:DNV458770 DXI458770:DXR458770 EHE458770:EHN458770 ERA458770:ERJ458770 FAW458770:FBF458770 FKS458770:FLB458770 FUO458770:FUX458770 GEK458770:GET458770 GOG458770:GOP458770 GYC458770:GYL458770 HHY458770:HIH458770 HRU458770:HSD458770 IBQ458770:IBZ458770 ILM458770:ILV458770 IVI458770:IVR458770 JFE458770:JFN458770 JPA458770:JPJ458770 JYW458770:JZF458770 KIS458770:KJB458770 KSO458770:KSX458770 LCK458770:LCT458770 LMG458770:LMP458770 LWC458770:LWL458770 MFY458770:MGH458770 MPU458770:MQD458770 MZQ458770:MZZ458770 NJM458770:NJV458770 NTI458770:NTR458770 ODE458770:ODN458770 ONA458770:ONJ458770 OWW458770:OXF458770 PGS458770:PHB458770 PQO458770:PQX458770 QAK458770:QAT458770 QKG458770:QKP458770 QUC458770:QUL458770 RDY458770:REH458770 RNU458770:ROD458770 RXQ458770:RXZ458770 SHM458770:SHV458770 SRI458770:SRR458770 TBE458770:TBN458770 TLA458770:TLJ458770 TUW458770:TVF458770 UES458770:UFB458770 UOO458770:UOX458770 UYK458770:UYT458770 VIG458770:VIP458770 VSC458770:VSL458770 WBY458770:WCH458770 WLU458770:WMD458770 WVQ458770:WVZ458770 I524306:R524306 JE524306:JN524306 TA524306:TJ524306 ACW524306:ADF524306 AMS524306:ANB524306 AWO524306:AWX524306 BGK524306:BGT524306 BQG524306:BQP524306 CAC524306:CAL524306 CJY524306:CKH524306 CTU524306:CUD524306 DDQ524306:DDZ524306 DNM524306:DNV524306 DXI524306:DXR524306 EHE524306:EHN524306 ERA524306:ERJ524306 FAW524306:FBF524306 FKS524306:FLB524306 FUO524306:FUX524306 GEK524306:GET524306 GOG524306:GOP524306 GYC524306:GYL524306 HHY524306:HIH524306 HRU524306:HSD524306 IBQ524306:IBZ524306 ILM524306:ILV524306 IVI524306:IVR524306 JFE524306:JFN524306 JPA524306:JPJ524306 JYW524306:JZF524306 KIS524306:KJB524306 KSO524306:KSX524306 LCK524306:LCT524306 LMG524306:LMP524306 LWC524306:LWL524306 MFY524306:MGH524306 MPU524306:MQD524306 MZQ524306:MZZ524306 NJM524306:NJV524306 NTI524306:NTR524306 ODE524306:ODN524306 ONA524306:ONJ524306 OWW524306:OXF524306 PGS524306:PHB524306 PQO524306:PQX524306 QAK524306:QAT524306 QKG524306:QKP524306 QUC524306:QUL524306 RDY524306:REH524306 RNU524306:ROD524306 RXQ524306:RXZ524306 SHM524306:SHV524306 SRI524306:SRR524306 TBE524306:TBN524306 TLA524306:TLJ524306 TUW524306:TVF524306 UES524306:UFB524306 UOO524306:UOX524306 UYK524306:UYT524306 VIG524306:VIP524306 VSC524306:VSL524306 WBY524306:WCH524306 WLU524306:WMD524306 WVQ524306:WVZ524306 I589842:R589842 JE589842:JN589842 TA589842:TJ589842 ACW589842:ADF589842 AMS589842:ANB589842 AWO589842:AWX589842 BGK589842:BGT589842 BQG589842:BQP589842 CAC589842:CAL589842 CJY589842:CKH589842 CTU589842:CUD589842 DDQ589842:DDZ589842 DNM589842:DNV589842 DXI589842:DXR589842 EHE589842:EHN589842 ERA589842:ERJ589842 FAW589842:FBF589842 FKS589842:FLB589842 FUO589842:FUX589842 GEK589842:GET589842 GOG589842:GOP589842 GYC589842:GYL589842 HHY589842:HIH589842 HRU589842:HSD589842 IBQ589842:IBZ589842 ILM589842:ILV589842 IVI589842:IVR589842 JFE589842:JFN589842 JPA589842:JPJ589842 JYW589842:JZF589842 KIS589842:KJB589842 KSO589842:KSX589842 LCK589842:LCT589842 LMG589842:LMP589842 LWC589842:LWL589842 MFY589842:MGH589842 MPU589842:MQD589842 MZQ589842:MZZ589842 NJM589842:NJV589842 NTI589842:NTR589842 ODE589842:ODN589842 ONA589842:ONJ589842 OWW589842:OXF589842 PGS589842:PHB589842 PQO589842:PQX589842 QAK589842:QAT589842 QKG589842:QKP589842 QUC589842:QUL589842 RDY589842:REH589842 RNU589842:ROD589842 RXQ589842:RXZ589842 SHM589842:SHV589842 SRI589842:SRR589842 TBE589842:TBN589842 TLA589842:TLJ589842 TUW589842:TVF589842 UES589842:UFB589842 UOO589842:UOX589842 UYK589842:UYT589842 VIG589842:VIP589842 VSC589842:VSL589842 WBY589842:WCH589842 WLU589842:WMD589842 WVQ589842:WVZ589842 I655378:R655378 JE655378:JN655378 TA655378:TJ655378 ACW655378:ADF655378 AMS655378:ANB655378 AWO655378:AWX655378 BGK655378:BGT655378 BQG655378:BQP655378 CAC655378:CAL655378 CJY655378:CKH655378 CTU655378:CUD655378 DDQ655378:DDZ655378 DNM655378:DNV655378 DXI655378:DXR655378 EHE655378:EHN655378 ERA655378:ERJ655378 FAW655378:FBF655378 FKS655378:FLB655378 FUO655378:FUX655378 GEK655378:GET655378 GOG655378:GOP655378 GYC655378:GYL655378 HHY655378:HIH655378 HRU655378:HSD655378 IBQ655378:IBZ655378 ILM655378:ILV655378 IVI655378:IVR655378 JFE655378:JFN655378 JPA655378:JPJ655378 JYW655378:JZF655378 KIS655378:KJB655378 KSO655378:KSX655378 LCK655378:LCT655378 LMG655378:LMP655378 LWC655378:LWL655378 MFY655378:MGH655378 MPU655378:MQD655378 MZQ655378:MZZ655378 NJM655378:NJV655378 NTI655378:NTR655378 ODE655378:ODN655378 ONA655378:ONJ655378 OWW655378:OXF655378 PGS655378:PHB655378 PQO655378:PQX655378 QAK655378:QAT655378 QKG655378:QKP655378 QUC655378:QUL655378 RDY655378:REH655378 RNU655378:ROD655378 RXQ655378:RXZ655378 SHM655378:SHV655378 SRI655378:SRR655378 TBE655378:TBN655378 TLA655378:TLJ655378 TUW655378:TVF655378 UES655378:UFB655378 UOO655378:UOX655378 UYK655378:UYT655378 VIG655378:VIP655378 VSC655378:VSL655378 WBY655378:WCH655378 WLU655378:WMD655378 WVQ655378:WVZ655378 I720914:R720914 JE720914:JN720914 TA720914:TJ720914 ACW720914:ADF720914 AMS720914:ANB720914 AWO720914:AWX720914 BGK720914:BGT720914 BQG720914:BQP720914 CAC720914:CAL720914 CJY720914:CKH720914 CTU720914:CUD720914 DDQ720914:DDZ720914 DNM720914:DNV720914 DXI720914:DXR720914 EHE720914:EHN720914 ERA720914:ERJ720914 FAW720914:FBF720914 FKS720914:FLB720914 FUO720914:FUX720914 GEK720914:GET720914 GOG720914:GOP720914 GYC720914:GYL720914 HHY720914:HIH720914 HRU720914:HSD720914 IBQ720914:IBZ720914 ILM720914:ILV720914 IVI720914:IVR720914 JFE720914:JFN720914 JPA720914:JPJ720914 JYW720914:JZF720914 KIS720914:KJB720914 KSO720914:KSX720914 LCK720914:LCT720914 LMG720914:LMP720914 LWC720914:LWL720914 MFY720914:MGH720914 MPU720914:MQD720914 MZQ720914:MZZ720914 NJM720914:NJV720914 NTI720914:NTR720914 ODE720914:ODN720914 ONA720914:ONJ720914 OWW720914:OXF720914 PGS720914:PHB720914 PQO720914:PQX720914 QAK720914:QAT720914 QKG720914:QKP720914 QUC720914:QUL720914 RDY720914:REH720914 RNU720914:ROD720914 RXQ720914:RXZ720914 SHM720914:SHV720914 SRI720914:SRR720914 TBE720914:TBN720914 TLA720914:TLJ720914 TUW720914:TVF720914 UES720914:UFB720914 UOO720914:UOX720914 UYK720914:UYT720914 VIG720914:VIP720914 VSC720914:VSL720914 WBY720914:WCH720914 WLU720914:WMD720914 WVQ720914:WVZ720914 I786450:R786450 JE786450:JN786450 TA786450:TJ786450 ACW786450:ADF786450 AMS786450:ANB786450 AWO786450:AWX786450 BGK786450:BGT786450 BQG786450:BQP786450 CAC786450:CAL786450 CJY786450:CKH786450 CTU786450:CUD786450 DDQ786450:DDZ786450 DNM786450:DNV786450 DXI786450:DXR786450 EHE786450:EHN786450 ERA786450:ERJ786450 FAW786450:FBF786450 FKS786450:FLB786450 FUO786450:FUX786450 GEK786450:GET786450 GOG786450:GOP786450 GYC786450:GYL786450 HHY786450:HIH786450 HRU786450:HSD786450 IBQ786450:IBZ786450 ILM786450:ILV786450 IVI786450:IVR786450 JFE786450:JFN786450 JPA786450:JPJ786450 JYW786450:JZF786450 KIS786450:KJB786450 KSO786450:KSX786450 LCK786450:LCT786450 LMG786450:LMP786450 LWC786450:LWL786450 MFY786450:MGH786450 MPU786450:MQD786450 MZQ786450:MZZ786450 NJM786450:NJV786450 NTI786450:NTR786450 ODE786450:ODN786450 ONA786450:ONJ786450 OWW786450:OXF786450 PGS786450:PHB786450 PQO786450:PQX786450 QAK786450:QAT786450 QKG786450:QKP786450 QUC786450:QUL786450 RDY786450:REH786450 RNU786450:ROD786450 RXQ786450:RXZ786450 SHM786450:SHV786450 SRI786450:SRR786450 TBE786450:TBN786450 TLA786450:TLJ786450 TUW786450:TVF786450 UES786450:UFB786450 UOO786450:UOX786450 UYK786450:UYT786450 VIG786450:VIP786450 VSC786450:VSL786450 WBY786450:WCH786450 WLU786450:WMD786450 WVQ786450:WVZ786450 I851986:R851986 JE851986:JN851986 TA851986:TJ851986 ACW851986:ADF851986 AMS851986:ANB851986 AWO851986:AWX851986 BGK851986:BGT851986 BQG851986:BQP851986 CAC851986:CAL851986 CJY851986:CKH851986 CTU851986:CUD851986 DDQ851986:DDZ851986 DNM851986:DNV851986 DXI851986:DXR851986 EHE851986:EHN851986 ERA851986:ERJ851986 FAW851986:FBF851986 FKS851986:FLB851986 FUO851986:FUX851986 GEK851986:GET851986 GOG851986:GOP851986 GYC851986:GYL851986 HHY851986:HIH851986 HRU851986:HSD851986 IBQ851986:IBZ851986 ILM851986:ILV851986 IVI851986:IVR851986 JFE851986:JFN851986 JPA851986:JPJ851986 JYW851986:JZF851986 KIS851986:KJB851986 KSO851986:KSX851986 LCK851986:LCT851986 LMG851986:LMP851986 LWC851986:LWL851986 MFY851986:MGH851986 MPU851986:MQD851986 MZQ851986:MZZ851986 NJM851986:NJV851986 NTI851986:NTR851986 ODE851986:ODN851986 ONA851986:ONJ851986 OWW851986:OXF851986 PGS851986:PHB851986 PQO851986:PQX851986 QAK851986:QAT851986 QKG851986:QKP851986 QUC851986:QUL851986 RDY851986:REH851986 RNU851986:ROD851986 RXQ851986:RXZ851986 SHM851986:SHV851986 SRI851986:SRR851986 TBE851986:TBN851986 TLA851986:TLJ851986 TUW851986:TVF851986 UES851986:UFB851986 UOO851986:UOX851986 UYK851986:UYT851986 VIG851986:VIP851986 VSC851986:VSL851986 WBY851986:WCH851986 WLU851986:WMD851986 WVQ851986:WVZ851986 I917522:R917522 JE917522:JN917522 TA917522:TJ917522 ACW917522:ADF917522 AMS917522:ANB917522 AWO917522:AWX917522 BGK917522:BGT917522 BQG917522:BQP917522 CAC917522:CAL917522 CJY917522:CKH917522 CTU917522:CUD917522 DDQ917522:DDZ917522 DNM917522:DNV917522 DXI917522:DXR917522 EHE917522:EHN917522 ERA917522:ERJ917522 FAW917522:FBF917522 FKS917522:FLB917522 FUO917522:FUX917522 GEK917522:GET917522 GOG917522:GOP917522 GYC917522:GYL917522 HHY917522:HIH917522 HRU917522:HSD917522 IBQ917522:IBZ917522 ILM917522:ILV917522 IVI917522:IVR917522 JFE917522:JFN917522 JPA917522:JPJ917522 JYW917522:JZF917522 KIS917522:KJB917522 KSO917522:KSX917522 LCK917522:LCT917522 LMG917522:LMP917522 LWC917522:LWL917522 MFY917522:MGH917522 MPU917522:MQD917522 MZQ917522:MZZ917522 NJM917522:NJV917522 NTI917522:NTR917522 ODE917522:ODN917522 ONA917522:ONJ917522 OWW917522:OXF917522 PGS917522:PHB917522 PQO917522:PQX917522 QAK917522:QAT917522 QKG917522:QKP917522 QUC917522:QUL917522 RDY917522:REH917522 RNU917522:ROD917522 RXQ917522:RXZ917522 SHM917522:SHV917522 SRI917522:SRR917522 TBE917522:TBN917522 TLA917522:TLJ917522 TUW917522:TVF917522 UES917522:UFB917522 UOO917522:UOX917522 UYK917522:UYT917522 VIG917522:VIP917522 VSC917522:VSL917522 WBY917522:WCH917522 WLU917522:WMD917522 WVQ917522:WVZ917522 I983058:R983058 JE983058:JN983058 TA983058:TJ983058 ACW983058:ADF983058 AMS983058:ANB983058 AWO983058:AWX983058 BGK983058:BGT983058 BQG983058:BQP983058 CAC983058:CAL983058 CJY983058:CKH983058 CTU983058:CUD983058 DDQ983058:DDZ983058 DNM983058:DNV983058 DXI983058:DXR983058 EHE983058:EHN983058 ERA983058:ERJ983058 FAW983058:FBF983058 FKS983058:FLB983058 FUO983058:FUX983058 GEK983058:GET983058 GOG983058:GOP983058 GYC983058:GYL983058 HHY983058:HIH983058 HRU983058:HSD983058 IBQ983058:IBZ983058 ILM983058:ILV983058 IVI983058:IVR983058 JFE983058:JFN983058 JPA983058:JPJ983058 JYW983058:JZF983058 KIS983058:KJB983058 KSO983058:KSX983058 LCK983058:LCT983058 LMG983058:LMP983058 LWC983058:LWL983058 MFY983058:MGH983058 MPU983058:MQD983058 MZQ983058:MZZ983058 NJM983058:NJV983058 NTI983058:NTR983058 ODE983058:ODN983058 ONA983058:ONJ983058 OWW983058:OXF983058 PGS983058:PHB983058 PQO983058:PQX983058 QAK983058:QAT983058 QKG983058:QKP983058 QUC983058:QUL983058 RDY983058:REH983058 RNU983058:ROD983058 RXQ983058:RXZ983058 SHM983058:SHV983058 SRI983058:SRR983058 TBE983058:TBN983058 TLA983058:TLJ983058 TUW983058:TVF983058 UES983058:UFB983058 UOO983058:UOX983058 UYK983058:UYT983058 VIG983058:VIP983058 VSC983058:VSL983058 WBY983058:WCH983058" xr:uid="{00000000-0002-0000-0200-000006000000}">
      <formula1>0</formula1>
    </dataValidation>
    <dataValidation type="list" showInputMessage="1" showErrorMessage="1" prompt="โปรดระบุปี ค.ศ. ของข้อมูล ?" sqref="WVU983044 JI4 TE4 ADA4 AMW4 AWS4 BGO4 BQK4 CAG4 CKC4 CTY4 DDU4 DNQ4 DXM4 EHI4 ERE4 FBA4 FKW4 FUS4 GEO4 GOK4 GYG4 HIC4 HRY4 IBU4 ILQ4 IVM4 JFI4 JPE4 JZA4 KIW4 KSS4 LCO4 LMK4 LWG4 MGC4 MPY4 MZU4 NJQ4 NTM4 ODI4 ONE4 OXA4 PGW4 PQS4 QAO4 QKK4 QUG4 REC4 RNY4 RXU4 SHQ4 SRM4 TBI4 TLE4 TVA4 UEW4 UOS4 UYO4 VIK4 VSG4 WCC4 WLY4 WVU4 M65540 JI65540 TE65540 ADA65540 AMW65540 AWS65540 BGO65540 BQK65540 CAG65540 CKC65540 CTY65540 DDU65540 DNQ65540 DXM65540 EHI65540 ERE65540 FBA65540 FKW65540 FUS65540 GEO65540 GOK65540 GYG65540 HIC65540 HRY65540 IBU65540 ILQ65540 IVM65540 JFI65540 JPE65540 JZA65540 KIW65540 KSS65540 LCO65540 LMK65540 LWG65540 MGC65540 MPY65540 MZU65540 NJQ65540 NTM65540 ODI65540 ONE65540 OXA65540 PGW65540 PQS65540 QAO65540 QKK65540 QUG65540 REC65540 RNY65540 RXU65540 SHQ65540 SRM65540 TBI65540 TLE65540 TVA65540 UEW65540 UOS65540 UYO65540 VIK65540 VSG65540 WCC65540 WLY65540 WVU65540 M131076 JI131076 TE131076 ADA131076 AMW131076 AWS131076 BGO131076 BQK131076 CAG131076 CKC131076 CTY131076 DDU131076 DNQ131076 DXM131076 EHI131076 ERE131076 FBA131076 FKW131076 FUS131076 GEO131076 GOK131076 GYG131076 HIC131076 HRY131076 IBU131076 ILQ131076 IVM131076 JFI131076 JPE131076 JZA131076 KIW131076 KSS131076 LCO131076 LMK131076 LWG131076 MGC131076 MPY131076 MZU131076 NJQ131076 NTM131076 ODI131076 ONE131076 OXA131076 PGW131076 PQS131076 QAO131076 QKK131076 QUG131076 REC131076 RNY131076 RXU131076 SHQ131076 SRM131076 TBI131076 TLE131076 TVA131076 UEW131076 UOS131076 UYO131076 VIK131076 VSG131076 WCC131076 WLY131076 WVU131076 M196612 JI196612 TE196612 ADA196612 AMW196612 AWS196612 BGO196612 BQK196612 CAG196612 CKC196612 CTY196612 DDU196612 DNQ196612 DXM196612 EHI196612 ERE196612 FBA196612 FKW196612 FUS196612 GEO196612 GOK196612 GYG196612 HIC196612 HRY196612 IBU196612 ILQ196612 IVM196612 JFI196612 JPE196612 JZA196612 KIW196612 KSS196612 LCO196612 LMK196612 LWG196612 MGC196612 MPY196612 MZU196612 NJQ196612 NTM196612 ODI196612 ONE196612 OXA196612 PGW196612 PQS196612 QAO196612 QKK196612 QUG196612 REC196612 RNY196612 RXU196612 SHQ196612 SRM196612 TBI196612 TLE196612 TVA196612 UEW196612 UOS196612 UYO196612 VIK196612 VSG196612 WCC196612 WLY196612 WVU196612 M262148 JI262148 TE262148 ADA262148 AMW262148 AWS262148 BGO262148 BQK262148 CAG262148 CKC262148 CTY262148 DDU262148 DNQ262148 DXM262148 EHI262148 ERE262148 FBA262148 FKW262148 FUS262148 GEO262148 GOK262148 GYG262148 HIC262148 HRY262148 IBU262148 ILQ262148 IVM262148 JFI262148 JPE262148 JZA262148 KIW262148 KSS262148 LCO262148 LMK262148 LWG262148 MGC262148 MPY262148 MZU262148 NJQ262148 NTM262148 ODI262148 ONE262148 OXA262148 PGW262148 PQS262148 QAO262148 QKK262148 QUG262148 REC262148 RNY262148 RXU262148 SHQ262148 SRM262148 TBI262148 TLE262148 TVA262148 UEW262148 UOS262148 UYO262148 VIK262148 VSG262148 WCC262148 WLY262148 WVU262148 M327684 JI327684 TE327684 ADA327684 AMW327684 AWS327684 BGO327684 BQK327684 CAG327684 CKC327684 CTY327684 DDU327684 DNQ327684 DXM327684 EHI327684 ERE327684 FBA327684 FKW327684 FUS327684 GEO327684 GOK327684 GYG327684 HIC327684 HRY327684 IBU327684 ILQ327684 IVM327684 JFI327684 JPE327684 JZA327684 KIW327684 KSS327684 LCO327684 LMK327684 LWG327684 MGC327684 MPY327684 MZU327684 NJQ327684 NTM327684 ODI327684 ONE327684 OXA327684 PGW327684 PQS327684 QAO327684 QKK327684 QUG327684 REC327684 RNY327684 RXU327684 SHQ327684 SRM327684 TBI327684 TLE327684 TVA327684 UEW327684 UOS327684 UYO327684 VIK327684 VSG327684 WCC327684 WLY327684 WVU327684 M393220 JI393220 TE393220 ADA393220 AMW393220 AWS393220 BGO393220 BQK393220 CAG393220 CKC393220 CTY393220 DDU393220 DNQ393220 DXM393220 EHI393220 ERE393220 FBA393220 FKW393220 FUS393220 GEO393220 GOK393220 GYG393220 HIC393220 HRY393220 IBU393220 ILQ393220 IVM393220 JFI393220 JPE393220 JZA393220 KIW393220 KSS393220 LCO393220 LMK393220 LWG393220 MGC393220 MPY393220 MZU393220 NJQ393220 NTM393220 ODI393220 ONE393220 OXA393220 PGW393220 PQS393220 QAO393220 QKK393220 QUG393220 REC393220 RNY393220 RXU393220 SHQ393220 SRM393220 TBI393220 TLE393220 TVA393220 UEW393220 UOS393220 UYO393220 VIK393220 VSG393220 WCC393220 WLY393220 WVU393220 M458756 JI458756 TE458756 ADA458756 AMW458756 AWS458756 BGO458756 BQK458756 CAG458756 CKC458756 CTY458756 DDU458756 DNQ458756 DXM458756 EHI458756 ERE458756 FBA458756 FKW458756 FUS458756 GEO458756 GOK458756 GYG458756 HIC458756 HRY458756 IBU458756 ILQ458756 IVM458756 JFI458756 JPE458756 JZA458756 KIW458756 KSS458756 LCO458756 LMK458756 LWG458756 MGC458756 MPY458756 MZU458756 NJQ458756 NTM458756 ODI458756 ONE458756 OXA458756 PGW458756 PQS458756 QAO458756 QKK458756 QUG458756 REC458756 RNY458756 RXU458756 SHQ458756 SRM458756 TBI458756 TLE458756 TVA458756 UEW458756 UOS458756 UYO458756 VIK458756 VSG458756 WCC458756 WLY458756 WVU458756 M524292 JI524292 TE524292 ADA524292 AMW524292 AWS524292 BGO524292 BQK524292 CAG524292 CKC524292 CTY524292 DDU524292 DNQ524292 DXM524292 EHI524292 ERE524292 FBA524292 FKW524292 FUS524292 GEO524292 GOK524292 GYG524292 HIC524292 HRY524292 IBU524292 ILQ524292 IVM524292 JFI524292 JPE524292 JZA524292 KIW524292 KSS524292 LCO524292 LMK524292 LWG524292 MGC524292 MPY524292 MZU524292 NJQ524292 NTM524292 ODI524292 ONE524292 OXA524292 PGW524292 PQS524292 QAO524292 QKK524292 QUG524292 REC524292 RNY524292 RXU524292 SHQ524292 SRM524292 TBI524292 TLE524292 TVA524292 UEW524292 UOS524292 UYO524292 VIK524292 VSG524292 WCC524292 WLY524292 WVU524292 M589828 JI589828 TE589828 ADA589828 AMW589828 AWS589828 BGO589828 BQK589828 CAG589828 CKC589828 CTY589828 DDU589828 DNQ589828 DXM589828 EHI589828 ERE589828 FBA589828 FKW589828 FUS589828 GEO589828 GOK589828 GYG589828 HIC589828 HRY589828 IBU589828 ILQ589828 IVM589828 JFI589828 JPE589828 JZA589828 KIW589828 KSS589828 LCO589828 LMK589828 LWG589828 MGC589828 MPY589828 MZU589828 NJQ589828 NTM589828 ODI589828 ONE589828 OXA589828 PGW589828 PQS589828 QAO589828 QKK589828 QUG589828 REC589828 RNY589828 RXU589828 SHQ589828 SRM589828 TBI589828 TLE589828 TVA589828 UEW589828 UOS589828 UYO589828 VIK589828 VSG589828 WCC589828 WLY589828 WVU589828 M655364 JI655364 TE655364 ADA655364 AMW655364 AWS655364 BGO655364 BQK655364 CAG655364 CKC655364 CTY655364 DDU655364 DNQ655364 DXM655364 EHI655364 ERE655364 FBA655364 FKW655364 FUS655364 GEO655364 GOK655364 GYG655364 HIC655364 HRY655364 IBU655364 ILQ655364 IVM655364 JFI655364 JPE655364 JZA655364 KIW655364 KSS655364 LCO655364 LMK655364 LWG655364 MGC655364 MPY655364 MZU655364 NJQ655364 NTM655364 ODI655364 ONE655364 OXA655364 PGW655364 PQS655364 QAO655364 QKK655364 QUG655364 REC655364 RNY655364 RXU655364 SHQ655364 SRM655364 TBI655364 TLE655364 TVA655364 UEW655364 UOS655364 UYO655364 VIK655364 VSG655364 WCC655364 WLY655364 WVU655364 M720900 JI720900 TE720900 ADA720900 AMW720900 AWS720900 BGO720900 BQK720900 CAG720900 CKC720900 CTY720900 DDU720900 DNQ720900 DXM720900 EHI720900 ERE720900 FBA720900 FKW720900 FUS720900 GEO720900 GOK720900 GYG720900 HIC720900 HRY720900 IBU720900 ILQ720900 IVM720900 JFI720900 JPE720900 JZA720900 KIW720900 KSS720900 LCO720900 LMK720900 LWG720900 MGC720900 MPY720900 MZU720900 NJQ720900 NTM720900 ODI720900 ONE720900 OXA720900 PGW720900 PQS720900 QAO720900 QKK720900 QUG720900 REC720900 RNY720900 RXU720900 SHQ720900 SRM720900 TBI720900 TLE720900 TVA720900 UEW720900 UOS720900 UYO720900 VIK720900 VSG720900 WCC720900 WLY720900 WVU720900 M786436 JI786436 TE786436 ADA786436 AMW786436 AWS786436 BGO786436 BQK786436 CAG786436 CKC786436 CTY786436 DDU786436 DNQ786436 DXM786436 EHI786436 ERE786436 FBA786436 FKW786436 FUS786436 GEO786436 GOK786436 GYG786436 HIC786436 HRY786436 IBU786436 ILQ786436 IVM786436 JFI786436 JPE786436 JZA786436 KIW786436 KSS786436 LCO786436 LMK786436 LWG786436 MGC786436 MPY786436 MZU786436 NJQ786436 NTM786436 ODI786436 ONE786436 OXA786436 PGW786436 PQS786436 QAO786436 QKK786436 QUG786436 REC786436 RNY786436 RXU786436 SHQ786436 SRM786436 TBI786436 TLE786436 TVA786436 UEW786436 UOS786436 UYO786436 VIK786436 VSG786436 WCC786436 WLY786436 WVU786436 M851972 JI851972 TE851972 ADA851972 AMW851972 AWS851972 BGO851972 BQK851972 CAG851972 CKC851972 CTY851972 DDU851972 DNQ851972 DXM851972 EHI851972 ERE851972 FBA851972 FKW851972 FUS851972 GEO851972 GOK851972 GYG851972 HIC851972 HRY851972 IBU851972 ILQ851972 IVM851972 JFI851972 JPE851972 JZA851972 KIW851972 KSS851972 LCO851972 LMK851972 LWG851972 MGC851972 MPY851972 MZU851972 NJQ851972 NTM851972 ODI851972 ONE851972 OXA851972 PGW851972 PQS851972 QAO851972 QKK851972 QUG851972 REC851972 RNY851972 RXU851972 SHQ851972 SRM851972 TBI851972 TLE851972 TVA851972 UEW851972 UOS851972 UYO851972 VIK851972 VSG851972 WCC851972 WLY851972 WVU851972 M917508 JI917508 TE917508 ADA917508 AMW917508 AWS917508 BGO917508 BQK917508 CAG917508 CKC917508 CTY917508 DDU917508 DNQ917508 DXM917508 EHI917508 ERE917508 FBA917508 FKW917508 FUS917508 GEO917508 GOK917508 GYG917508 HIC917508 HRY917508 IBU917508 ILQ917508 IVM917508 JFI917508 JPE917508 JZA917508 KIW917508 KSS917508 LCO917508 LMK917508 LWG917508 MGC917508 MPY917508 MZU917508 NJQ917508 NTM917508 ODI917508 ONE917508 OXA917508 PGW917508 PQS917508 QAO917508 QKK917508 QUG917508 REC917508 RNY917508 RXU917508 SHQ917508 SRM917508 TBI917508 TLE917508 TVA917508 UEW917508 UOS917508 UYO917508 VIK917508 VSG917508 WCC917508 WLY917508 WVU917508 M983044 JI983044 TE983044 ADA983044 AMW983044 AWS983044 BGO983044 BQK983044 CAG983044 CKC983044 CTY983044 DDU983044 DNQ983044 DXM983044 EHI983044 ERE983044 FBA983044 FKW983044 FUS983044 GEO983044 GOK983044 GYG983044 HIC983044 HRY983044 IBU983044 ILQ983044 IVM983044 JFI983044 JPE983044 JZA983044 KIW983044 KSS983044 LCO983044 LMK983044 LWG983044 MGC983044 MPY983044 MZU983044 NJQ983044 NTM983044 ODI983044 ONE983044 OXA983044 PGW983044 PQS983044 QAO983044 QKK983044 QUG983044 REC983044 RNY983044 RXU983044 SHQ983044 SRM983044 TBI983044 TLE983044 TVA983044 UEW983044 UOS983044 UYO983044 VIK983044 VSG983044 WCC983044 WLY983044" xr:uid="{00000000-0002-0000-0200-000007000000}">
      <formula1>Year</formula1>
    </dataValidation>
    <dataValidation type="list" showInputMessage="1" showErrorMessage="1" prompt="โปรดระบุเดือนของข้อมูล ?" sqref="WVT983044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L65540 JH65540 TD65540 ACZ65540 AMV65540 AWR65540 BGN65540 BQJ65540 CAF65540 CKB65540 CTX65540 DDT65540 DNP65540 DXL65540 EHH65540 ERD65540 FAZ65540 FKV65540 FUR65540 GEN65540 GOJ65540 GYF65540 HIB65540 HRX65540 IBT65540 ILP65540 IVL65540 JFH65540 JPD65540 JYZ65540 KIV65540 KSR65540 LCN65540 LMJ65540 LWF65540 MGB65540 MPX65540 MZT65540 NJP65540 NTL65540 ODH65540 OND65540 OWZ65540 PGV65540 PQR65540 QAN65540 QKJ65540 QUF65540 REB65540 RNX65540 RXT65540 SHP65540 SRL65540 TBH65540 TLD65540 TUZ65540 UEV65540 UOR65540 UYN65540 VIJ65540 VSF65540 WCB65540 WLX65540 WVT65540 L131076 JH131076 TD131076 ACZ131076 AMV131076 AWR131076 BGN131076 BQJ131076 CAF131076 CKB131076 CTX131076 DDT131076 DNP131076 DXL131076 EHH131076 ERD131076 FAZ131076 FKV131076 FUR131076 GEN131076 GOJ131076 GYF131076 HIB131076 HRX131076 IBT131076 ILP131076 IVL131076 JFH131076 JPD131076 JYZ131076 KIV131076 KSR131076 LCN131076 LMJ131076 LWF131076 MGB131076 MPX131076 MZT131076 NJP131076 NTL131076 ODH131076 OND131076 OWZ131076 PGV131076 PQR131076 QAN131076 QKJ131076 QUF131076 REB131076 RNX131076 RXT131076 SHP131076 SRL131076 TBH131076 TLD131076 TUZ131076 UEV131076 UOR131076 UYN131076 VIJ131076 VSF131076 WCB131076 WLX131076 WVT131076 L196612 JH196612 TD196612 ACZ196612 AMV196612 AWR196612 BGN196612 BQJ196612 CAF196612 CKB196612 CTX196612 DDT196612 DNP196612 DXL196612 EHH196612 ERD196612 FAZ196612 FKV196612 FUR196612 GEN196612 GOJ196612 GYF196612 HIB196612 HRX196612 IBT196612 ILP196612 IVL196612 JFH196612 JPD196612 JYZ196612 KIV196612 KSR196612 LCN196612 LMJ196612 LWF196612 MGB196612 MPX196612 MZT196612 NJP196612 NTL196612 ODH196612 OND196612 OWZ196612 PGV196612 PQR196612 QAN196612 QKJ196612 QUF196612 REB196612 RNX196612 RXT196612 SHP196612 SRL196612 TBH196612 TLD196612 TUZ196612 UEV196612 UOR196612 UYN196612 VIJ196612 VSF196612 WCB196612 WLX196612 WVT196612 L262148 JH262148 TD262148 ACZ262148 AMV262148 AWR262148 BGN262148 BQJ262148 CAF262148 CKB262148 CTX262148 DDT262148 DNP262148 DXL262148 EHH262148 ERD262148 FAZ262148 FKV262148 FUR262148 GEN262148 GOJ262148 GYF262148 HIB262148 HRX262148 IBT262148 ILP262148 IVL262148 JFH262148 JPD262148 JYZ262148 KIV262148 KSR262148 LCN262148 LMJ262148 LWF262148 MGB262148 MPX262148 MZT262148 NJP262148 NTL262148 ODH262148 OND262148 OWZ262148 PGV262148 PQR262148 QAN262148 QKJ262148 QUF262148 REB262148 RNX262148 RXT262148 SHP262148 SRL262148 TBH262148 TLD262148 TUZ262148 UEV262148 UOR262148 UYN262148 VIJ262148 VSF262148 WCB262148 WLX262148 WVT262148 L327684 JH327684 TD327684 ACZ327684 AMV327684 AWR327684 BGN327684 BQJ327684 CAF327684 CKB327684 CTX327684 DDT327684 DNP327684 DXL327684 EHH327684 ERD327684 FAZ327684 FKV327684 FUR327684 GEN327684 GOJ327684 GYF327684 HIB327684 HRX327684 IBT327684 ILP327684 IVL327684 JFH327684 JPD327684 JYZ327684 KIV327684 KSR327684 LCN327684 LMJ327684 LWF327684 MGB327684 MPX327684 MZT327684 NJP327684 NTL327684 ODH327684 OND327684 OWZ327684 PGV327684 PQR327684 QAN327684 QKJ327684 QUF327684 REB327684 RNX327684 RXT327684 SHP327684 SRL327684 TBH327684 TLD327684 TUZ327684 UEV327684 UOR327684 UYN327684 VIJ327684 VSF327684 WCB327684 WLX327684 WVT327684 L393220 JH393220 TD393220 ACZ393220 AMV393220 AWR393220 BGN393220 BQJ393220 CAF393220 CKB393220 CTX393220 DDT393220 DNP393220 DXL393220 EHH393220 ERD393220 FAZ393220 FKV393220 FUR393220 GEN393220 GOJ393220 GYF393220 HIB393220 HRX393220 IBT393220 ILP393220 IVL393220 JFH393220 JPD393220 JYZ393220 KIV393220 KSR393220 LCN393220 LMJ393220 LWF393220 MGB393220 MPX393220 MZT393220 NJP393220 NTL393220 ODH393220 OND393220 OWZ393220 PGV393220 PQR393220 QAN393220 QKJ393220 QUF393220 REB393220 RNX393220 RXT393220 SHP393220 SRL393220 TBH393220 TLD393220 TUZ393220 UEV393220 UOR393220 UYN393220 VIJ393220 VSF393220 WCB393220 WLX393220 WVT393220 L458756 JH458756 TD458756 ACZ458756 AMV458756 AWR458756 BGN458756 BQJ458756 CAF458756 CKB458756 CTX458756 DDT458756 DNP458756 DXL458756 EHH458756 ERD458756 FAZ458756 FKV458756 FUR458756 GEN458756 GOJ458756 GYF458756 HIB458756 HRX458756 IBT458756 ILP458756 IVL458756 JFH458756 JPD458756 JYZ458756 KIV458756 KSR458756 LCN458756 LMJ458756 LWF458756 MGB458756 MPX458756 MZT458756 NJP458756 NTL458756 ODH458756 OND458756 OWZ458756 PGV458756 PQR458756 QAN458756 QKJ458756 QUF458756 REB458756 RNX458756 RXT458756 SHP458756 SRL458756 TBH458756 TLD458756 TUZ458756 UEV458756 UOR458756 UYN458756 VIJ458756 VSF458756 WCB458756 WLX458756 WVT458756 L524292 JH524292 TD524292 ACZ524292 AMV524292 AWR524292 BGN524292 BQJ524292 CAF524292 CKB524292 CTX524292 DDT524292 DNP524292 DXL524292 EHH524292 ERD524292 FAZ524292 FKV524292 FUR524292 GEN524292 GOJ524292 GYF524292 HIB524292 HRX524292 IBT524292 ILP524292 IVL524292 JFH524292 JPD524292 JYZ524292 KIV524292 KSR524292 LCN524292 LMJ524292 LWF524292 MGB524292 MPX524292 MZT524292 NJP524292 NTL524292 ODH524292 OND524292 OWZ524292 PGV524292 PQR524292 QAN524292 QKJ524292 QUF524292 REB524292 RNX524292 RXT524292 SHP524292 SRL524292 TBH524292 TLD524292 TUZ524292 UEV524292 UOR524292 UYN524292 VIJ524292 VSF524292 WCB524292 WLX524292 WVT524292 L589828 JH589828 TD589828 ACZ589828 AMV589828 AWR589828 BGN589828 BQJ589828 CAF589828 CKB589828 CTX589828 DDT589828 DNP589828 DXL589828 EHH589828 ERD589828 FAZ589828 FKV589828 FUR589828 GEN589828 GOJ589828 GYF589828 HIB589828 HRX589828 IBT589828 ILP589828 IVL589828 JFH589828 JPD589828 JYZ589828 KIV589828 KSR589828 LCN589828 LMJ589828 LWF589828 MGB589828 MPX589828 MZT589828 NJP589828 NTL589828 ODH589828 OND589828 OWZ589828 PGV589828 PQR589828 QAN589828 QKJ589828 QUF589828 REB589828 RNX589828 RXT589828 SHP589828 SRL589828 TBH589828 TLD589828 TUZ589828 UEV589828 UOR589828 UYN589828 VIJ589828 VSF589828 WCB589828 WLX589828 WVT589828 L655364 JH655364 TD655364 ACZ655364 AMV655364 AWR655364 BGN655364 BQJ655364 CAF655364 CKB655364 CTX655364 DDT655364 DNP655364 DXL655364 EHH655364 ERD655364 FAZ655364 FKV655364 FUR655364 GEN655364 GOJ655364 GYF655364 HIB655364 HRX655364 IBT655364 ILP655364 IVL655364 JFH655364 JPD655364 JYZ655364 KIV655364 KSR655364 LCN655364 LMJ655364 LWF655364 MGB655364 MPX655364 MZT655364 NJP655364 NTL655364 ODH655364 OND655364 OWZ655364 PGV655364 PQR655364 QAN655364 QKJ655364 QUF655364 REB655364 RNX655364 RXT655364 SHP655364 SRL655364 TBH655364 TLD655364 TUZ655364 UEV655364 UOR655364 UYN655364 VIJ655364 VSF655364 WCB655364 WLX655364 WVT655364 L720900 JH720900 TD720900 ACZ720900 AMV720900 AWR720900 BGN720900 BQJ720900 CAF720900 CKB720900 CTX720900 DDT720900 DNP720900 DXL720900 EHH720900 ERD720900 FAZ720900 FKV720900 FUR720900 GEN720900 GOJ720900 GYF720900 HIB720900 HRX720900 IBT720900 ILP720900 IVL720900 JFH720900 JPD720900 JYZ720900 KIV720900 KSR720900 LCN720900 LMJ720900 LWF720900 MGB720900 MPX720900 MZT720900 NJP720900 NTL720900 ODH720900 OND720900 OWZ720900 PGV720900 PQR720900 QAN720900 QKJ720900 QUF720900 REB720900 RNX720900 RXT720900 SHP720900 SRL720900 TBH720900 TLD720900 TUZ720900 UEV720900 UOR720900 UYN720900 VIJ720900 VSF720900 WCB720900 WLX720900 WVT720900 L786436 JH786436 TD786436 ACZ786436 AMV786436 AWR786436 BGN786436 BQJ786436 CAF786436 CKB786436 CTX786436 DDT786436 DNP786436 DXL786436 EHH786436 ERD786436 FAZ786436 FKV786436 FUR786436 GEN786436 GOJ786436 GYF786436 HIB786436 HRX786436 IBT786436 ILP786436 IVL786436 JFH786436 JPD786436 JYZ786436 KIV786436 KSR786436 LCN786436 LMJ786436 LWF786436 MGB786436 MPX786436 MZT786436 NJP786436 NTL786436 ODH786436 OND786436 OWZ786436 PGV786436 PQR786436 QAN786436 QKJ786436 QUF786436 REB786436 RNX786436 RXT786436 SHP786436 SRL786436 TBH786436 TLD786436 TUZ786436 UEV786436 UOR786436 UYN786436 VIJ786436 VSF786436 WCB786436 WLX786436 WVT786436 L851972 JH851972 TD851972 ACZ851972 AMV851972 AWR851972 BGN851972 BQJ851972 CAF851972 CKB851972 CTX851972 DDT851972 DNP851972 DXL851972 EHH851972 ERD851972 FAZ851972 FKV851972 FUR851972 GEN851972 GOJ851972 GYF851972 HIB851972 HRX851972 IBT851972 ILP851972 IVL851972 JFH851972 JPD851972 JYZ851972 KIV851972 KSR851972 LCN851972 LMJ851972 LWF851972 MGB851972 MPX851972 MZT851972 NJP851972 NTL851972 ODH851972 OND851972 OWZ851972 PGV851972 PQR851972 QAN851972 QKJ851972 QUF851972 REB851972 RNX851972 RXT851972 SHP851972 SRL851972 TBH851972 TLD851972 TUZ851972 UEV851972 UOR851972 UYN851972 VIJ851972 VSF851972 WCB851972 WLX851972 WVT851972 L917508 JH917508 TD917508 ACZ917508 AMV917508 AWR917508 BGN917508 BQJ917508 CAF917508 CKB917508 CTX917508 DDT917508 DNP917508 DXL917508 EHH917508 ERD917508 FAZ917508 FKV917508 FUR917508 GEN917508 GOJ917508 GYF917508 HIB917508 HRX917508 IBT917508 ILP917508 IVL917508 JFH917508 JPD917508 JYZ917508 KIV917508 KSR917508 LCN917508 LMJ917508 LWF917508 MGB917508 MPX917508 MZT917508 NJP917508 NTL917508 ODH917508 OND917508 OWZ917508 PGV917508 PQR917508 QAN917508 QKJ917508 QUF917508 REB917508 RNX917508 RXT917508 SHP917508 SRL917508 TBH917508 TLD917508 TUZ917508 UEV917508 UOR917508 UYN917508 VIJ917508 VSF917508 WCB917508 WLX917508 WVT917508 L983044 JH983044 TD983044 ACZ983044 AMV983044 AWR983044 BGN983044 BQJ983044 CAF983044 CKB983044 CTX983044 DDT983044 DNP983044 DXL983044 EHH983044 ERD983044 FAZ983044 FKV983044 FUR983044 GEN983044 GOJ983044 GYF983044 HIB983044 HRX983044 IBT983044 ILP983044 IVL983044 JFH983044 JPD983044 JYZ983044 KIV983044 KSR983044 LCN983044 LMJ983044 LWF983044 MGB983044 MPX983044 MZT983044 NJP983044 NTL983044 ODH983044 OND983044 OWZ983044 PGV983044 PQR983044 QAN983044 QKJ983044 QUF983044 REB983044 RNX983044 RXT983044 SHP983044 SRL983044 TBH983044 TLD983044 TUZ983044 UEV983044 UOR983044 UYN983044 VIJ983044 VSF983044 WCB983044 WLX983044" xr:uid="{00000000-0002-0000-0200-000008000000}">
      <formula1>MonthName</formula1>
    </dataValidation>
    <dataValidation type="list" showInputMessage="1" showErrorMessage="1" errorTitle="วันที่ไม่ถูกต้อง" error="ใส่วันที่ไม่ถูกต้อง กรุณาใส่ค่าใหม่" prompt="โปรดระบุวันที่ของข้อมูล ?" sqref="WVS983044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K65540 JG65540 TC65540 ACY65540 AMU65540 AWQ65540 BGM65540 BQI65540 CAE65540 CKA65540 CTW65540 DDS65540 DNO65540 DXK65540 EHG65540 ERC65540 FAY65540 FKU65540 FUQ65540 GEM65540 GOI65540 GYE65540 HIA65540 HRW65540 IBS65540 ILO65540 IVK65540 JFG65540 JPC65540 JYY65540 KIU65540 KSQ65540 LCM65540 LMI65540 LWE65540 MGA65540 MPW65540 MZS65540 NJO65540 NTK65540 ODG65540 ONC65540 OWY65540 PGU65540 PQQ65540 QAM65540 QKI65540 QUE65540 REA65540 RNW65540 RXS65540 SHO65540 SRK65540 TBG65540 TLC65540 TUY65540 UEU65540 UOQ65540 UYM65540 VII65540 VSE65540 WCA65540 WLW65540 WVS65540 K131076 JG131076 TC131076 ACY131076 AMU131076 AWQ131076 BGM131076 BQI131076 CAE131076 CKA131076 CTW131076 DDS131076 DNO131076 DXK131076 EHG131076 ERC131076 FAY131076 FKU131076 FUQ131076 GEM131076 GOI131076 GYE131076 HIA131076 HRW131076 IBS131076 ILO131076 IVK131076 JFG131076 JPC131076 JYY131076 KIU131076 KSQ131076 LCM131076 LMI131076 LWE131076 MGA131076 MPW131076 MZS131076 NJO131076 NTK131076 ODG131076 ONC131076 OWY131076 PGU131076 PQQ131076 QAM131076 QKI131076 QUE131076 REA131076 RNW131076 RXS131076 SHO131076 SRK131076 TBG131076 TLC131076 TUY131076 UEU131076 UOQ131076 UYM131076 VII131076 VSE131076 WCA131076 WLW131076 WVS131076 K196612 JG196612 TC196612 ACY196612 AMU196612 AWQ196612 BGM196612 BQI196612 CAE196612 CKA196612 CTW196612 DDS196612 DNO196612 DXK196612 EHG196612 ERC196612 FAY196612 FKU196612 FUQ196612 GEM196612 GOI196612 GYE196612 HIA196612 HRW196612 IBS196612 ILO196612 IVK196612 JFG196612 JPC196612 JYY196612 KIU196612 KSQ196612 LCM196612 LMI196612 LWE196612 MGA196612 MPW196612 MZS196612 NJO196612 NTK196612 ODG196612 ONC196612 OWY196612 PGU196612 PQQ196612 QAM196612 QKI196612 QUE196612 REA196612 RNW196612 RXS196612 SHO196612 SRK196612 TBG196612 TLC196612 TUY196612 UEU196612 UOQ196612 UYM196612 VII196612 VSE196612 WCA196612 WLW196612 WVS196612 K262148 JG262148 TC262148 ACY262148 AMU262148 AWQ262148 BGM262148 BQI262148 CAE262148 CKA262148 CTW262148 DDS262148 DNO262148 DXK262148 EHG262148 ERC262148 FAY262148 FKU262148 FUQ262148 GEM262148 GOI262148 GYE262148 HIA262148 HRW262148 IBS262148 ILO262148 IVK262148 JFG262148 JPC262148 JYY262148 KIU262148 KSQ262148 LCM262148 LMI262148 LWE262148 MGA262148 MPW262148 MZS262148 NJO262148 NTK262148 ODG262148 ONC262148 OWY262148 PGU262148 PQQ262148 QAM262148 QKI262148 QUE262148 REA262148 RNW262148 RXS262148 SHO262148 SRK262148 TBG262148 TLC262148 TUY262148 UEU262148 UOQ262148 UYM262148 VII262148 VSE262148 WCA262148 WLW262148 WVS262148 K327684 JG327684 TC327684 ACY327684 AMU327684 AWQ327684 BGM327684 BQI327684 CAE327684 CKA327684 CTW327684 DDS327684 DNO327684 DXK327684 EHG327684 ERC327684 FAY327684 FKU327684 FUQ327684 GEM327684 GOI327684 GYE327684 HIA327684 HRW327684 IBS327684 ILO327684 IVK327684 JFG327684 JPC327684 JYY327684 KIU327684 KSQ327684 LCM327684 LMI327684 LWE327684 MGA327684 MPW327684 MZS327684 NJO327684 NTK327684 ODG327684 ONC327684 OWY327684 PGU327684 PQQ327684 QAM327684 QKI327684 QUE327684 REA327684 RNW327684 RXS327684 SHO327684 SRK327684 TBG327684 TLC327684 TUY327684 UEU327684 UOQ327684 UYM327684 VII327684 VSE327684 WCA327684 WLW327684 WVS327684 K393220 JG393220 TC393220 ACY393220 AMU393220 AWQ393220 BGM393220 BQI393220 CAE393220 CKA393220 CTW393220 DDS393220 DNO393220 DXK393220 EHG393220 ERC393220 FAY393220 FKU393220 FUQ393220 GEM393220 GOI393220 GYE393220 HIA393220 HRW393220 IBS393220 ILO393220 IVK393220 JFG393220 JPC393220 JYY393220 KIU393220 KSQ393220 LCM393220 LMI393220 LWE393220 MGA393220 MPW393220 MZS393220 NJO393220 NTK393220 ODG393220 ONC393220 OWY393220 PGU393220 PQQ393220 QAM393220 QKI393220 QUE393220 REA393220 RNW393220 RXS393220 SHO393220 SRK393220 TBG393220 TLC393220 TUY393220 UEU393220 UOQ393220 UYM393220 VII393220 VSE393220 WCA393220 WLW393220 WVS393220 K458756 JG458756 TC458756 ACY458756 AMU458756 AWQ458756 BGM458756 BQI458756 CAE458756 CKA458756 CTW458756 DDS458756 DNO458756 DXK458756 EHG458756 ERC458756 FAY458756 FKU458756 FUQ458756 GEM458756 GOI458756 GYE458756 HIA458756 HRW458756 IBS458756 ILO458756 IVK458756 JFG458756 JPC458756 JYY458756 KIU458756 KSQ458756 LCM458756 LMI458756 LWE458756 MGA458756 MPW458756 MZS458756 NJO458756 NTK458756 ODG458756 ONC458756 OWY458756 PGU458756 PQQ458756 QAM458756 QKI458756 QUE458756 REA458756 RNW458756 RXS458756 SHO458756 SRK458756 TBG458756 TLC458756 TUY458756 UEU458756 UOQ458756 UYM458756 VII458756 VSE458756 WCA458756 WLW458756 WVS458756 K524292 JG524292 TC524292 ACY524292 AMU524292 AWQ524292 BGM524292 BQI524292 CAE524292 CKA524292 CTW524292 DDS524292 DNO524292 DXK524292 EHG524292 ERC524292 FAY524292 FKU524292 FUQ524292 GEM524292 GOI524292 GYE524292 HIA524292 HRW524292 IBS524292 ILO524292 IVK524292 JFG524292 JPC524292 JYY524292 KIU524292 KSQ524292 LCM524292 LMI524292 LWE524292 MGA524292 MPW524292 MZS524292 NJO524292 NTK524292 ODG524292 ONC524292 OWY524292 PGU524292 PQQ524292 QAM524292 QKI524292 QUE524292 REA524292 RNW524292 RXS524292 SHO524292 SRK524292 TBG524292 TLC524292 TUY524292 UEU524292 UOQ524292 UYM524292 VII524292 VSE524292 WCA524292 WLW524292 WVS524292 K589828 JG589828 TC589828 ACY589828 AMU589828 AWQ589828 BGM589828 BQI589828 CAE589828 CKA589828 CTW589828 DDS589828 DNO589828 DXK589828 EHG589828 ERC589828 FAY589828 FKU589828 FUQ589828 GEM589828 GOI589828 GYE589828 HIA589828 HRW589828 IBS589828 ILO589828 IVK589828 JFG589828 JPC589828 JYY589828 KIU589828 KSQ589828 LCM589828 LMI589828 LWE589828 MGA589828 MPW589828 MZS589828 NJO589828 NTK589828 ODG589828 ONC589828 OWY589828 PGU589828 PQQ589828 QAM589828 QKI589828 QUE589828 REA589828 RNW589828 RXS589828 SHO589828 SRK589828 TBG589828 TLC589828 TUY589828 UEU589828 UOQ589828 UYM589828 VII589828 VSE589828 WCA589828 WLW589828 WVS589828 K655364 JG655364 TC655364 ACY655364 AMU655364 AWQ655364 BGM655364 BQI655364 CAE655364 CKA655364 CTW655364 DDS655364 DNO655364 DXK655364 EHG655364 ERC655364 FAY655364 FKU655364 FUQ655364 GEM655364 GOI655364 GYE655364 HIA655364 HRW655364 IBS655364 ILO655364 IVK655364 JFG655364 JPC655364 JYY655364 KIU655364 KSQ655364 LCM655364 LMI655364 LWE655364 MGA655364 MPW655364 MZS655364 NJO655364 NTK655364 ODG655364 ONC655364 OWY655364 PGU655364 PQQ655364 QAM655364 QKI655364 QUE655364 REA655364 RNW655364 RXS655364 SHO655364 SRK655364 TBG655364 TLC655364 TUY655364 UEU655364 UOQ655364 UYM655364 VII655364 VSE655364 WCA655364 WLW655364 WVS655364 K720900 JG720900 TC720900 ACY720900 AMU720900 AWQ720900 BGM720900 BQI720900 CAE720900 CKA720900 CTW720900 DDS720900 DNO720900 DXK720900 EHG720900 ERC720900 FAY720900 FKU720900 FUQ720900 GEM720900 GOI720900 GYE720900 HIA720900 HRW720900 IBS720900 ILO720900 IVK720900 JFG720900 JPC720900 JYY720900 KIU720900 KSQ720900 LCM720900 LMI720900 LWE720900 MGA720900 MPW720900 MZS720900 NJO720900 NTK720900 ODG720900 ONC720900 OWY720900 PGU720900 PQQ720900 QAM720900 QKI720900 QUE720900 REA720900 RNW720900 RXS720900 SHO720900 SRK720900 TBG720900 TLC720900 TUY720900 UEU720900 UOQ720900 UYM720900 VII720900 VSE720900 WCA720900 WLW720900 WVS720900 K786436 JG786436 TC786436 ACY786436 AMU786436 AWQ786436 BGM786436 BQI786436 CAE786436 CKA786436 CTW786436 DDS786436 DNO786436 DXK786436 EHG786436 ERC786436 FAY786436 FKU786436 FUQ786436 GEM786436 GOI786436 GYE786436 HIA786436 HRW786436 IBS786436 ILO786436 IVK786436 JFG786436 JPC786436 JYY786436 KIU786436 KSQ786436 LCM786436 LMI786436 LWE786436 MGA786436 MPW786436 MZS786436 NJO786436 NTK786436 ODG786436 ONC786436 OWY786436 PGU786436 PQQ786436 QAM786436 QKI786436 QUE786436 REA786436 RNW786436 RXS786436 SHO786436 SRK786436 TBG786436 TLC786436 TUY786436 UEU786436 UOQ786436 UYM786436 VII786436 VSE786436 WCA786436 WLW786436 WVS786436 K851972 JG851972 TC851972 ACY851972 AMU851972 AWQ851972 BGM851972 BQI851972 CAE851972 CKA851972 CTW851972 DDS851972 DNO851972 DXK851972 EHG851972 ERC851972 FAY851972 FKU851972 FUQ851972 GEM851972 GOI851972 GYE851972 HIA851972 HRW851972 IBS851972 ILO851972 IVK851972 JFG851972 JPC851972 JYY851972 KIU851972 KSQ851972 LCM851972 LMI851972 LWE851972 MGA851972 MPW851972 MZS851972 NJO851972 NTK851972 ODG851972 ONC851972 OWY851972 PGU851972 PQQ851972 QAM851972 QKI851972 QUE851972 REA851972 RNW851972 RXS851972 SHO851972 SRK851972 TBG851972 TLC851972 TUY851972 UEU851972 UOQ851972 UYM851972 VII851972 VSE851972 WCA851972 WLW851972 WVS851972 K917508 JG917508 TC917508 ACY917508 AMU917508 AWQ917508 BGM917508 BQI917508 CAE917508 CKA917508 CTW917508 DDS917508 DNO917508 DXK917508 EHG917508 ERC917508 FAY917508 FKU917508 FUQ917508 GEM917508 GOI917508 GYE917508 HIA917508 HRW917508 IBS917508 ILO917508 IVK917508 JFG917508 JPC917508 JYY917508 KIU917508 KSQ917508 LCM917508 LMI917508 LWE917508 MGA917508 MPW917508 MZS917508 NJO917508 NTK917508 ODG917508 ONC917508 OWY917508 PGU917508 PQQ917508 QAM917508 QKI917508 QUE917508 REA917508 RNW917508 RXS917508 SHO917508 SRK917508 TBG917508 TLC917508 TUY917508 UEU917508 UOQ917508 UYM917508 VII917508 VSE917508 WCA917508 WLW917508 WVS917508 K983044 JG983044 TC983044 ACY983044 AMU983044 AWQ983044 BGM983044 BQI983044 CAE983044 CKA983044 CTW983044 DDS983044 DNO983044 DXK983044 EHG983044 ERC983044 FAY983044 FKU983044 FUQ983044 GEM983044 GOI983044 GYE983044 HIA983044 HRW983044 IBS983044 ILO983044 IVK983044 JFG983044 JPC983044 JYY983044 KIU983044 KSQ983044 LCM983044 LMI983044 LWE983044 MGA983044 MPW983044 MZS983044 NJO983044 NTK983044 ODG983044 ONC983044 OWY983044 PGU983044 PQQ983044 QAM983044 QKI983044 QUE983044 REA983044 RNW983044 RXS983044 SHO983044 SRK983044 TBG983044 TLC983044 TUY983044 UEU983044 UOQ983044 UYM983044 VII983044 VSE983044 WCA983044 WLW983044" xr:uid="{00000000-0002-0000-0200-000009000000}">
      <formula1>INDIRECT($L$4)</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H9:H18 F18:G18 F9:F17" xr:uid="{00000000-0002-0000-0200-00000A000000}">
      <formula1>0</formula1>
    </dataValidation>
    <dataValidation type="whole" operator="greaterThanOrEqual" allowBlank="1" showInputMessage="1" showErrorMessage="1" error="จำนวนบัญชีต้องเป็นจำนวนเต็มและมีค่ามากกว่าหรือเท่ากับศูนย์" sqref="B9:B18 D9:D18 I9:I18 K9:K18 M9:M18 O9:O18 Q9:Q18" xr:uid="{00000000-0002-0000-0200-00000B000000}">
      <formula1>0</formula1>
    </dataValidation>
    <dataValidation type="decimal" operator="greaterThanOrEqual" allowBlank="1" showInputMessage="1" showErrorMessage="1" error="จำนวนเงินต้องมากกว่าหรือเท่ากับศูนย์" sqref="C9:C18 E9:E18 J9:J18 L9:L18 N9:N18 P9:P18 R9:R18 E22:E23" xr:uid="{00000000-0002-0000-0200-00000C000000}">
      <formula1>0</formula1>
    </dataValidation>
    <dataValidation type="whole" operator="greaterThanOrEqual" allowBlank="1" showInputMessage="1" showErrorMessage="1" error="อัตราส่วนต้องเป็นจำนวนเต็มและมีค่ามากกว่าหรือเท่ากับศูนย์" sqref="E21" xr:uid="{00000000-0002-0000-0200-00000D000000}">
      <formula1>0</formula1>
    </dataValidation>
    <dataValidation type="decimal" operator="greaterThanOrEqual" allowBlank="1" showInputMessage="1" showErrorMessage="1" error="อัตราดอกเบี้ย ค่าธรรมเนียม และค่าบริการที่เรียกเก็บต้องมากกว่าหรือเท่ากับศูนย์" sqref="G9:G17" xr:uid="{00000000-0002-0000-0200-00000E000000}">
      <formula1>F9</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xWindow="1294" yWindow="490" count="3">
        <x14:dataValidation type="list" showInputMessage="1" showErrorMessage="1" errorTitle="วันที่ไม่ถูกต้อง" error="ใส่วันที่ไม่ถูกต้อง กรุณาใส่ค่าใหม่" prompt="โปรดระบุวันที่ของข้อมูล ?" xr:uid="{00000000-0002-0000-0200-00000F000000}">
          <x14:formula1>
            <xm:f>Master!$A$2:$A$33</xm:f>
          </x14:formula1>
          <xm:sqref>K4</xm:sqref>
        </x14:dataValidation>
        <x14:dataValidation type="list" showInputMessage="1" showErrorMessage="1" prompt="โปรดระบุเดือนของข้อมูล ?" xr:uid="{00000000-0002-0000-0200-000010000000}">
          <x14:formula1>
            <xm:f>Master!$C$2:$C$14</xm:f>
          </x14:formula1>
          <xm:sqref>L4</xm:sqref>
        </x14:dataValidation>
        <x14:dataValidation type="list" showInputMessage="1" showErrorMessage="1" prompt="โปรดระบุปี ค.ศ. ของข้อมูล ?" xr:uid="{00000000-0002-0000-0200-000011000000}">
          <x14:formula1>
            <xm:f>Master!$E$2:$E$13</xm:f>
          </x14:formula1>
          <xm:sqref>N4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Master</vt:lpstr>
      <vt:lpstr>ReadMe</vt:lpstr>
      <vt:lpstr>Nano Finance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SDMaster</dc:creator>
  <cp:lastModifiedBy>TMadmin</cp:lastModifiedBy>
  <dcterms:created xsi:type="dcterms:W3CDTF">2020-08-28T04:28:08Z</dcterms:created>
  <dcterms:modified xsi:type="dcterms:W3CDTF">2023-09-29T08:08:52Z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7ef099a-7fa4-4e34-953d-f6f34188ebfd_Enabled">
    <vt:lpwstr>true</vt:lpwstr>
  </property>
  <property fmtid="{D5CDD505-2E9C-101B-9397-08002B2CF9AE}" pid="3" name="MSIP_Label_57ef099a-7fa4-4e34-953d-f6f34188ebfd_SetDate">
    <vt:lpwstr>2020-08-28T04:35:25Z</vt:lpwstr>
  </property>
  <property fmtid="{D5CDD505-2E9C-101B-9397-08002B2CF9AE}" pid="4" name="MSIP_Label_57ef099a-7fa4-4e34-953d-f6f34188ebfd_Method">
    <vt:lpwstr>Standard</vt:lpwstr>
  </property>
  <property fmtid="{D5CDD505-2E9C-101B-9397-08002B2CF9AE}" pid="5" name="MSIP_Label_57ef099a-7fa4-4e34-953d-f6f34188ebfd_Name">
    <vt:lpwstr>Internal</vt:lpwstr>
  </property>
  <property fmtid="{D5CDD505-2E9C-101B-9397-08002B2CF9AE}" pid="6" name="MSIP_Label_57ef099a-7fa4-4e34-953d-f6f34188ebfd_SiteId">
    <vt:lpwstr>db27cba9-535b-4797-bd0b-1b1d889f3898</vt:lpwstr>
  </property>
  <property fmtid="{D5CDD505-2E9C-101B-9397-08002B2CF9AE}" pid="7" name="MSIP_Label_57ef099a-7fa4-4e34-953d-f6f34188ebfd_ActionId">
    <vt:lpwstr>0036bb4d-60d0-41bc-8618-7810aed2c533</vt:lpwstr>
  </property>
  <property fmtid="{D5CDD505-2E9C-101B-9397-08002B2CF9AE}" pid="8" name="MSIP_Label_57ef099a-7fa4-4e34-953d-f6f34188ebfd_ContentBits">
    <vt:lpwstr>0</vt:lpwstr>
  </property>
</Properties>
</file>